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preuves\2015\Triathlon\Vins-sur-Caramy\Résultats\"/>
    </mc:Choice>
  </mc:AlternateContent>
  <bookViews>
    <workbookView xWindow="360" yWindow="330" windowWidth="15480" windowHeight="7425"/>
  </bookViews>
  <sheets>
    <sheet name="Courses" sheetId="3" r:id="rId1"/>
  </sheets>
  <definedNames>
    <definedName name="_xlnm._FilterDatabase" localSheetId="0" hidden="1">Courses!$B$1:$K$1</definedName>
    <definedName name="cat">#REF!</definedName>
    <definedName name="Catégorie">#REF!</definedName>
    <definedName name="club">#REF!</definedName>
    <definedName name="code.club">#REF!</definedName>
    <definedName name="course">Courses!$K$3</definedName>
    <definedName name="courses">#REF!</definedName>
    <definedName name="critère">#REF!</definedName>
    <definedName name="distances">#REF!</definedName>
    <definedName name="IPICO">Tableau5[]</definedName>
    <definedName name="liste">#REF!</definedName>
    <definedName name="merde">#REF!</definedName>
    <definedName name="naissance">#REF!</definedName>
    <definedName name="nom">#REF!</definedName>
    <definedName name="pre">#REF!</definedName>
    <definedName name="prenom">#REF!</definedName>
    <definedName name="sexe">#REF!</definedName>
    <definedName name="sxe">#REF!</definedName>
    <definedName name="tps">#REF!</definedName>
  </definedNames>
  <calcPr calcId="152511"/>
</workbook>
</file>

<file path=xl/sharedStrings.xml><?xml version="1.0" encoding="utf-8"?>
<sst xmlns="http://schemas.openxmlformats.org/spreadsheetml/2006/main" count="2226" uniqueCount="1003">
  <si>
    <t>Licence</t>
  </si>
  <si>
    <t>Club</t>
  </si>
  <si>
    <t>Course</t>
  </si>
  <si>
    <t>Nom</t>
  </si>
  <si>
    <t>Prénom</t>
  </si>
  <si>
    <t>Dos.</t>
  </si>
  <si>
    <t>Clt</t>
  </si>
  <si>
    <t>Temps</t>
  </si>
  <si>
    <t>Natation</t>
  </si>
  <si>
    <t>Vélo</t>
  </si>
  <si>
    <t>CàP</t>
  </si>
  <si>
    <t>Cat</t>
  </si>
  <si>
    <t>PIERRE</t>
  </si>
  <si>
    <t>Boris</t>
  </si>
  <si>
    <t>GODIN</t>
  </si>
  <si>
    <t>Lucas</t>
  </si>
  <si>
    <t>ROBINET</t>
  </si>
  <si>
    <t>Maxime</t>
  </si>
  <si>
    <t>CARQUEVILLE</t>
  </si>
  <si>
    <t>Cedric</t>
  </si>
  <si>
    <t>CLARES</t>
  </si>
  <si>
    <t>Yannick</t>
  </si>
  <si>
    <t>COTIN</t>
  </si>
  <si>
    <t>Antoine</t>
  </si>
  <si>
    <t>BOLLINI</t>
  </si>
  <si>
    <t>Andrea</t>
  </si>
  <si>
    <t>GUIOL</t>
  </si>
  <si>
    <t>Baptiste</t>
  </si>
  <si>
    <t>SUTTY</t>
  </si>
  <si>
    <t>Oceane</t>
  </si>
  <si>
    <t>MASSIP</t>
  </si>
  <si>
    <t>Jonathan</t>
  </si>
  <si>
    <t>Luca</t>
  </si>
  <si>
    <t>PEREZ   LIARTE</t>
  </si>
  <si>
    <t>Tamara</t>
  </si>
  <si>
    <t>THEVENARD</t>
  </si>
  <si>
    <t>Esteban</t>
  </si>
  <si>
    <t>MESURE</t>
  </si>
  <si>
    <t>Sebastien</t>
  </si>
  <si>
    <t>CHANE</t>
  </si>
  <si>
    <t>Lola</t>
  </si>
  <si>
    <t>LE BOUCHER</t>
  </si>
  <si>
    <t>Sacha</t>
  </si>
  <si>
    <t>BORELLI</t>
  </si>
  <si>
    <t>Matteo</t>
  </si>
  <si>
    <t>AUSSENAC</t>
  </si>
  <si>
    <t>Arthur</t>
  </si>
  <si>
    <t>PETRUCCELLI</t>
  </si>
  <si>
    <t>Emilie</t>
  </si>
  <si>
    <t>PARISOT</t>
  </si>
  <si>
    <t>Pierre Louis</t>
  </si>
  <si>
    <t>LAUDICINA</t>
  </si>
  <si>
    <t>Corinne</t>
  </si>
  <si>
    <t>CHENIN</t>
  </si>
  <si>
    <t>Carole</t>
  </si>
  <si>
    <t>MARTEL</t>
  </si>
  <si>
    <t>Sandrine</t>
  </si>
  <si>
    <t>BOTTIN</t>
  </si>
  <si>
    <t>Christine</t>
  </si>
  <si>
    <t>MOUTTE</t>
  </si>
  <si>
    <t>Claire</t>
  </si>
  <si>
    <t>DANIEL</t>
  </si>
  <si>
    <t>Thomas</t>
  </si>
  <si>
    <t>JANIN</t>
  </si>
  <si>
    <t>Delphine</t>
  </si>
  <si>
    <t>LARGUIER</t>
  </si>
  <si>
    <t>Odile</t>
  </si>
  <si>
    <t>LAPERGUE</t>
  </si>
  <si>
    <t>Sylvie</t>
  </si>
  <si>
    <t>CUVEILLIER</t>
  </si>
  <si>
    <t>Vanessa</t>
  </si>
  <si>
    <t>GRAZIANI</t>
  </si>
  <si>
    <t>HUGUENIN</t>
  </si>
  <si>
    <t>Catherine</t>
  </si>
  <si>
    <t>DAUTUN</t>
  </si>
  <si>
    <t>Veronique</t>
  </si>
  <si>
    <t>MARTY</t>
  </si>
  <si>
    <t>Sandy</t>
  </si>
  <si>
    <t>CLEMENTZ</t>
  </si>
  <si>
    <t>Angelique</t>
  </si>
  <si>
    <t>MATROT</t>
  </si>
  <si>
    <t>PASCALLON</t>
  </si>
  <si>
    <t>Enzo</t>
  </si>
  <si>
    <t>SCHMERBER</t>
  </si>
  <si>
    <t>Pierre Laurent</t>
  </si>
  <si>
    <t>TEDESCO</t>
  </si>
  <si>
    <t>Clemence</t>
  </si>
  <si>
    <t>A20110C0090326MMIFRA</t>
  </si>
  <si>
    <t>MIN</t>
  </si>
  <si>
    <t>A20455C0090323MMIFRA</t>
  </si>
  <si>
    <t>A63689C0090047MMIFRA</t>
  </si>
  <si>
    <t>A21123C0090345MMIFRA</t>
  </si>
  <si>
    <t>NL</t>
  </si>
  <si>
    <t>S2</t>
  </si>
  <si>
    <t>A20883C0090341MMIFRA</t>
  </si>
  <si>
    <t>A19847C0090323MMIFRA</t>
  </si>
  <si>
    <t>A59222C0090339MMIFRA</t>
  </si>
  <si>
    <t>A58179C0090326FMIFRA</t>
  </si>
  <si>
    <t>A19845C0090323MMIFRA</t>
  </si>
  <si>
    <t>A19846C0090323MMIFRA</t>
  </si>
  <si>
    <t>A58128C0090326FMIFRA</t>
  </si>
  <si>
    <t>BEN</t>
  </si>
  <si>
    <t>A19549C0260314MS3FRA</t>
  </si>
  <si>
    <t>S3</t>
  </si>
  <si>
    <t>A20851C0090341FMIFRA</t>
  </si>
  <si>
    <t>A65786C0090340MBEFRA</t>
  </si>
  <si>
    <t>A19894C0090323MBEFRA</t>
  </si>
  <si>
    <t>A48559C0090323MBEFRA</t>
  </si>
  <si>
    <t>A65790C0090340MBEFRA</t>
  </si>
  <si>
    <t>A20881C0090341FBEFRA</t>
  </si>
  <si>
    <t>A59334C0090323MBEFRA</t>
  </si>
  <si>
    <t>A20285C0090329FV1FRA</t>
  </si>
  <si>
    <t>V1</t>
  </si>
  <si>
    <t>A21103C0090345FV4FRA</t>
  </si>
  <si>
    <t>V4</t>
  </si>
  <si>
    <t>A47106C0090339FMIFRA</t>
  </si>
  <si>
    <t>S4</t>
  </si>
  <si>
    <t>A20309C0090329FV1FRA</t>
  </si>
  <si>
    <t>V2</t>
  </si>
  <si>
    <t>A17967C0260283FS4FRA</t>
  </si>
  <si>
    <t>A61304C0130029FV3FRA</t>
  </si>
  <si>
    <t>V3</t>
  </si>
  <si>
    <t>A19851C0090323MBEFRA</t>
  </si>
  <si>
    <t>A60680C0090047MV1FRA</t>
  </si>
  <si>
    <t>A20203C0090341FMIFRA</t>
  </si>
  <si>
    <t>-</t>
  </si>
  <si>
    <t>Saint-Raphaël Triathlon</t>
  </si>
  <si>
    <t>Antibes Triathlon</t>
  </si>
  <si>
    <t>Toulon Var Triathlon</t>
  </si>
  <si>
    <t>Draguignan Triathlon</t>
  </si>
  <si>
    <t>Olympic Nice Natation</t>
  </si>
  <si>
    <t>Hyeres triathlon</t>
  </si>
  <si>
    <t>GEM Tri Athle</t>
  </si>
  <si>
    <t>Toulon Triathlon Mutuelle Verte</t>
  </si>
  <si>
    <t>Stade Laurentin Triathlon</t>
  </si>
  <si>
    <t>Salon Triathlon</t>
  </si>
  <si>
    <t>A.A.S Fresnes Triathlon</t>
  </si>
  <si>
    <t>00:23:17.00</t>
  </si>
  <si>
    <t>00:32:26.30</t>
  </si>
  <si>
    <t>00:33:21.94</t>
  </si>
  <si>
    <t>00:34:07.25</t>
  </si>
  <si>
    <t>00:34:43.14</t>
  </si>
  <si>
    <t>00:34:51.30</t>
  </si>
  <si>
    <t>00:35:28.52</t>
  </si>
  <si>
    <t>00:35:29.19</t>
  </si>
  <si>
    <t>00:35:38.07</t>
  </si>
  <si>
    <t>00:35:42.57</t>
  </si>
  <si>
    <t>00:36:30.37</t>
  </si>
  <si>
    <t>00:36:58.68</t>
  </si>
  <si>
    <t>00:37:51.84</t>
  </si>
  <si>
    <t>00:38:06.01</t>
  </si>
  <si>
    <t>00:38:27.50</t>
  </si>
  <si>
    <t>00:38:36.35</t>
  </si>
  <si>
    <t>00:38:42.00</t>
  </si>
  <si>
    <t>00:39:07.50</t>
  </si>
  <si>
    <t>00:40:04.88</t>
  </si>
  <si>
    <t>00:41:08.62</t>
  </si>
  <si>
    <t>00:41:09.17</t>
  </si>
  <si>
    <t>00:42:29.29</t>
  </si>
  <si>
    <t>00:43:21.76</t>
  </si>
  <si>
    <t>00:43:24.32</t>
  </si>
  <si>
    <t>00:43:24.50</t>
  </si>
  <si>
    <t>00:45:07.02</t>
  </si>
  <si>
    <t>00:45:13.66</t>
  </si>
  <si>
    <t>00:45:25.44</t>
  </si>
  <si>
    <t>00:45:29.65</t>
  </si>
  <si>
    <t>00:45:36.66</t>
  </si>
  <si>
    <t>00:46:38.83</t>
  </si>
  <si>
    <t>00:46:39.59</t>
  </si>
  <si>
    <t>00:47:25.73</t>
  </si>
  <si>
    <t>00:48:22.90</t>
  </si>
  <si>
    <t>00:53:34.70</t>
  </si>
  <si>
    <t>XS</t>
  </si>
  <si>
    <t>DNS</t>
  </si>
  <si>
    <t>MARCEAU</t>
  </si>
  <si>
    <t>Olivier</t>
  </si>
  <si>
    <t>MERZ</t>
  </si>
  <si>
    <t>Andre</t>
  </si>
  <si>
    <t>GUERIN</t>
  </si>
  <si>
    <t>Jeremy</t>
  </si>
  <si>
    <t>BOIVIN</t>
  </si>
  <si>
    <t>Nicolas</t>
  </si>
  <si>
    <t>DARCQ</t>
  </si>
  <si>
    <t>Vincent</t>
  </si>
  <si>
    <t>BOULOUS</t>
  </si>
  <si>
    <t>David</t>
  </si>
  <si>
    <t>FABRE</t>
  </si>
  <si>
    <t>Fabien</t>
  </si>
  <si>
    <t>FORT</t>
  </si>
  <si>
    <t>Jimmy</t>
  </si>
  <si>
    <t>MAURIN</t>
  </si>
  <si>
    <t>Jean Marc</t>
  </si>
  <si>
    <t>MAZETIER</t>
  </si>
  <si>
    <t>HERCELIN</t>
  </si>
  <si>
    <t>PERRIN</t>
  </si>
  <si>
    <t>Patrick</t>
  </si>
  <si>
    <t>RICHEDA</t>
  </si>
  <si>
    <t>Gregory</t>
  </si>
  <si>
    <t>PITAVAL</t>
  </si>
  <si>
    <t>Lionel</t>
  </si>
  <si>
    <t>HARBONNIER</t>
  </si>
  <si>
    <t>Aloys</t>
  </si>
  <si>
    <t>LOURDET</t>
  </si>
  <si>
    <t>Frankie</t>
  </si>
  <si>
    <t>VENNEVAULT</t>
  </si>
  <si>
    <t>Sandro</t>
  </si>
  <si>
    <t>KARCENTY</t>
  </si>
  <si>
    <t>Fabrice</t>
  </si>
  <si>
    <t>FAURE</t>
  </si>
  <si>
    <t>Pierrick</t>
  </si>
  <si>
    <t>Alex</t>
  </si>
  <si>
    <t>POULLOT</t>
  </si>
  <si>
    <t>Adrien</t>
  </si>
  <si>
    <t>COMIZA</t>
  </si>
  <si>
    <t>Daniel</t>
  </si>
  <si>
    <t>GOUTTEVIN</t>
  </si>
  <si>
    <t>ROSSARD</t>
  </si>
  <si>
    <t>URAGO</t>
  </si>
  <si>
    <t>GIORDANO</t>
  </si>
  <si>
    <t>Jerome</t>
  </si>
  <si>
    <t>Samuel</t>
  </si>
  <si>
    <t>ANTONELLI</t>
  </si>
  <si>
    <t>Frederic</t>
  </si>
  <si>
    <t>MIGLIORE</t>
  </si>
  <si>
    <t>Michael</t>
  </si>
  <si>
    <t>AIELLO</t>
  </si>
  <si>
    <t>Alain</t>
  </si>
  <si>
    <t>LAZARD</t>
  </si>
  <si>
    <t>Xavier</t>
  </si>
  <si>
    <t>GUIOCHET</t>
  </si>
  <si>
    <t>Gilles</t>
  </si>
  <si>
    <t>PERROT</t>
  </si>
  <si>
    <t>Jean-Philippe</t>
  </si>
  <si>
    <t>SACCOLETTO</t>
  </si>
  <si>
    <t>Benjamin</t>
  </si>
  <si>
    <t>CHAUDRON</t>
  </si>
  <si>
    <t>JOUVENEZ</t>
  </si>
  <si>
    <t>Arnauld</t>
  </si>
  <si>
    <t>MOULIERAC</t>
  </si>
  <si>
    <t>Pierre</t>
  </si>
  <si>
    <t>HUGON</t>
  </si>
  <si>
    <t>Claude</t>
  </si>
  <si>
    <t>ETARD</t>
  </si>
  <si>
    <t>Emilienne</t>
  </si>
  <si>
    <t>THOMAS</t>
  </si>
  <si>
    <t>Bernard</t>
  </si>
  <si>
    <t>PION BONNOTTE</t>
  </si>
  <si>
    <t>Stephane</t>
  </si>
  <si>
    <t>MOULUSSON</t>
  </si>
  <si>
    <t>Serge</t>
  </si>
  <si>
    <t>DE KANEL</t>
  </si>
  <si>
    <t>Rod</t>
  </si>
  <si>
    <t>MONIN</t>
  </si>
  <si>
    <t>BRIEN</t>
  </si>
  <si>
    <t>Gabriella</t>
  </si>
  <si>
    <t>CAMUS</t>
  </si>
  <si>
    <t>Denis</t>
  </si>
  <si>
    <t>CRISCI</t>
  </si>
  <si>
    <t>JODAR</t>
  </si>
  <si>
    <t>Mael</t>
  </si>
  <si>
    <t>LEFEVRE</t>
  </si>
  <si>
    <t>Guillaume</t>
  </si>
  <si>
    <t>CRAISSON</t>
  </si>
  <si>
    <t>Johann</t>
  </si>
  <si>
    <t>BODIN</t>
  </si>
  <si>
    <t>Pascal</t>
  </si>
  <si>
    <t>CHRISTEN</t>
  </si>
  <si>
    <t>DUMEY</t>
  </si>
  <si>
    <t>CHAON</t>
  </si>
  <si>
    <t>JOUCERAND</t>
  </si>
  <si>
    <t>BURKATZKI</t>
  </si>
  <si>
    <t>Thierry</t>
  </si>
  <si>
    <t>PETIT</t>
  </si>
  <si>
    <t>Elisabeth</t>
  </si>
  <si>
    <t>RONTARD</t>
  </si>
  <si>
    <t>Aurelien</t>
  </si>
  <si>
    <t>PLAISANT</t>
  </si>
  <si>
    <t>Emmanuelle</t>
  </si>
  <si>
    <t>PETRA</t>
  </si>
  <si>
    <t>Bruno</t>
  </si>
  <si>
    <t>BRUN</t>
  </si>
  <si>
    <t>ENAULT</t>
  </si>
  <si>
    <t>GENTY</t>
  </si>
  <si>
    <t>LEPETITCOLLIN</t>
  </si>
  <si>
    <t>Eric</t>
  </si>
  <si>
    <t>ARTERO</t>
  </si>
  <si>
    <t>PORTANGUEN</t>
  </si>
  <si>
    <t>Cecil</t>
  </si>
  <si>
    <t>GODDARD</t>
  </si>
  <si>
    <t>Francois</t>
  </si>
  <si>
    <t>CAMPANA</t>
  </si>
  <si>
    <t>Rene</t>
  </si>
  <si>
    <t>THIBAUD</t>
  </si>
  <si>
    <t>MOEYENSOON</t>
  </si>
  <si>
    <t>Ingrid</t>
  </si>
  <si>
    <t>CATERNET</t>
  </si>
  <si>
    <t>BOSSE</t>
  </si>
  <si>
    <t>MIELKE</t>
  </si>
  <si>
    <t>CABARDOS</t>
  </si>
  <si>
    <t>CATANESE</t>
  </si>
  <si>
    <t>Laurence</t>
  </si>
  <si>
    <t>LAVIRON</t>
  </si>
  <si>
    <t>BEDU</t>
  </si>
  <si>
    <t>ARNOUX</t>
  </si>
  <si>
    <t>BEROD</t>
  </si>
  <si>
    <t>LEMOYNE</t>
  </si>
  <si>
    <t>MARQUES</t>
  </si>
  <si>
    <t>Caroline</t>
  </si>
  <si>
    <t>POURCHOT</t>
  </si>
  <si>
    <t>DESMARIES</t>
  </si>
  <si>
    <t>Michel</t>
  </si>
  <si>
    <t>Chloe</t>
  </si>
  <si>
    <t>Brigitte</t>
  </si>
  <si>
    <t>CERRET</t>
  </si>
  <si>
    <t>CLAIR</t>
  </si>
  <si>
    <t>Christian</t>
  </si>
  <si>
    <t>AVRIL</t>
  </si>
  <si>
    <t>GARRIC</t>
  </si>
  <si>
    <t>GUERISSE</t>
  </si>
  <si>
    <t>Patricia</t>
  </si>
  <si>
    <t>LESPAGNOL</t>
  </si>
  <si>
    <t>CANONGE</t>
  </si>
  <si>
    <t>Romaric</t>
  </si>
  <si>
    <t>GODEL</t>
  </si>
  <si>
    <t>Jean Francois</t>
  </si>
  <si>
    <t>ZANOTTI</t>
  </si>
  <si>
    <t>KARHUNEN</t>
  </si>
  <si>
    <t>Mikko</t>
  </si>
  <si>
    <t>LE QUEMENER</t>
  </si>
  <si>
    <t>GAILLARD</t>
  </si>
  <si>
    <t>Yves</t>
  </si>
  <si>
    <t>STANKIEWICZ</t>
  </si>
  <si>
    <t>Isabelle</t>
  </si>
  <si>
    <t>DEFAUX</t>
  </si>
  <si>
    <t>MONTBARBON</t>
  </si>
  <si>
    <t>Laurent</t>
  </si>
  <si>
    <t>LACOMBE</t>
  </si>
  <si>
    <t>HAKENHOLZ</t>
  </si>
  <si>
    <t>Frédéric</t>
  </si>
  <si>
    <t>JACQUINOT</t>
  </si>
  <si>
    <t>Frederique</t>
  </si>
  <si>
    <t>CASTELLANA</t>
  </si>
  <si>
    <t>Corine</t>
  </si>
  <si>
    <t>RANDOULET</t>
  </si>
  <si>
    <t>DELIEUVIN</t>
  </si>
  <si>
    <t>Yann</t>
  </si>
  <si>
    <t>DU FOUSSAT DE BOGERO</t>
  </si>
  <si>
    <t>Henri</t>
  </si>
  <si>
    <t>Barbara</t>
  </si>
  <si>
    <t>ARTUSIO</t>
  </si>
  <si>
    <t>LANAT</t>
  </si>
  <si>
    <t>Paul</t>
  </si>
  <si>
    <t>LEMAITRE</t>
  </si>
  <si>
    <t>MAGNAN</t>
  </si>
  <si>
    <t>MULLER</t>
  </si>
  <si>
    <t>Didier</t>
  </si>
  <si>
    <t>VALLERAN</t>
  </si>
  <si>
    <t>MOLETTE</t>
  </si>
  <si>
    <t>CLERC</t>
  </si>
  <si>
    <t>BISCARRAT</t>
  </si>
  <si>
    <t>BOTTAGISI</t>
  </si>
  <si>
    <t>BRUNO</t>
  </si>
  <si>
    <t>Pierre Jean</t>
  </si>
  <si>
    <t>DESRIAC</t>
  </si>
  <si>
    <t>Yoann</t>
  </si>
  <si>
    <t>DI GUGLIELMO</t>
  </si>
  <si>
    <t>William</t>
  </si>
  <si>
    <t>GENEVIER</t>
  </si>
  <si>
    <t>Pierre Henri</t>
  </si>
  <si>
    <t>Guy</t>
  </si>
  <si>
    <t>MOREL</t>
  </si>
  <si>
    <t>SCHMITZ</t>
  </si>
  <si>
    <t>A20136C0090326MV1CHE</t>
  </si>
  <si>
    <t>A19815C0090323MS3CHE</t>
  </si>
  <si>
    <t>A21109C0090345MS2FRA</t>
  </si>
  <si>
    <t>NC</t>
  </si>
  <si>
    <t>A37095C0160033MS3FRA</t>
  </si>
  <si>
    <t>A20813C0090340MV1FRA</t>
  </si>
  <si>
    <t>A19694C0090322MS3FRA</t>
  </si>
  <si>
    <t>A19484C0260050MS3FRA</t>
  </si>
  <si>
    <t>A41928C0260298MS4FRA</t>
  </si>
  <si>
    <t>A16890C0280256MV2FRA</t>
  </si>
  <si>
    <t>A56407C0090322MS2FRA</t>
  </si>
  <si>
    <t>A20256C0090328MV1FRA</t>
  </si>
  <si>
    <t>A32815C0230582MS4FRA</t>
  </si>
  <si>
    <t>A67010C0260298MV1FRA</t>
  </si>
  <si>
    <t>A21098C0090329MS1FRA</t>
  </si>
  <si>
    <t>S1</t>
  </si>
  <si>
    <t>A32777C0260040MS4FRA</t>
  </si>
  <si>
    <t>A68404C0040663MS3FRA</t>
  </si>
  <si>
    <t>A10831C0070175MS4FRA</t>
  </si>
  <si>
    <t>A19287C0090047MS3FRA</t>
  </si>
  <si>
    <t>A20808C0090340MV4FRA</t>
  </si>
  <si>
    <t>A47184C0090328MS3ROU</t>
  </si>
  <si>
    <t>A70967C0260050MS3FRA</t>
  </si>
  <si>
    <t>A57521C0090339MS3FRA</t>
  </si>
  <si>
    <t>A66620C0090329MV2FRA</t>
  </si>
  <si>
    <t>A66062C0260050MS4FRA</t>
  </si>
  <si>
    <t>A19675C0090322MV2FRA</t>
  </si>
  <si>
    <t>A71837C0090051MV1FRA</t>
  </si>
  <si>
    <t>A19425C0260308MV3FRA</t>
  </si>
  <si>
    <t>A20135C0090326MS4FRA</t>
  </si>
  <si>
    <t>A32539C0090329MV1FRA</t>
  </si>
  <si>
    <t>A68726C0090326MS4FRA</t>
  </si>
  <si>
    <t>A20661C0090339MS4FRA</t>
  </si>
  <si>
    <t>A19763C0090323MV1FRA</t>
  </si>
  <si>
    <t>A20212C0090324MV1FRA</t>
  </si>
  <si>
    <t>A20678C0090339MV3FRA</t>
  </si>
  <si>
    <t>A57956C0090345FS3FRA</t>
  </si>
  <si>
    <t>A57955C0090345MV4FRA</t>
  </si>
  <si>
    <t>ITU</t>
  </si>
  <si>
    <t>A29046C0090339MV3FRA</t>
  </si>
  <si>
    <t>A19935C0050651MS3FRA</t>
  </si>
  <si>
    <t>A52563C0090047MS3FRA</t>
  </si>
  <si>
    <t>A21239C0090349FS2FRA</t>
  </si>
  <si>
    <t>A20279C0090329MV2FRA</t>
  </si>
  <si>
    <t>A41377C0230582MV1FRA</t>
  </si>
  <si>
    <t>A19481C0260050MS4FRA</t>
  </si>
  <si>
    <t>A04971C0260050MV1FRA</t>
  </si>
  <si>
    <t>A19692C0090322MS4FRA</t>
  </si>
  <si>
    <t>A19691C0090322MS4FRA</t>
  </si>
  <si>
    <t>A62546C0090322MV2FRA</t>
  </si>
  <si>
    <t>A20681C0090339MV1FRA</t>
  </si>
  <si>
    <t>A20756C0090340MV3FRA</t>
  </si>
  <si>
    <t>A20662C0090339MV1FRA</t>
  </si>
  <si>
    <t>A19458C0260294MS3FRA</t>
  </si>
  <si>
    <t>A19678C0090047MV1FRA</t>
  </si>
  <si>
    <t>A15683C0280243MV1FRA</t>
  </si>
  <si>
    <t>A21118C0090345FV1NOR</t>
  </si>
  <si>
    <t>A19769C0090323MV1FRA</t>
  </si>
  <si>
    <t>A20717C0090340FV2FRA</t>
  </si>
  <si>
    <t>A58972C0090339MS1FRA</t>
  </si>
  <si>
    <t>A19791C0090323MV3FRA</t>
  </si>
  <si>
    <t>A63115C0090339MS4FRA</t>
  </si>
  <si>
    <t>A20273C0090329MV3FRA</t>
  </si>
  <si>
    <t>A62565C0260048MS3FRA</t>
  </si>
  <si>
    <t>A67845C0260048MV1FRA</t>
  </si>
  <si>
    <t>A10835C0070175MV4FRA</t>
  </si>
  <si>
    <t>A19586C0260048MV4FRA</t>
  </si>
  <si>
    <t>A19778C0090323FV1FRA</t>
  </si>
  <si>
    <t>A72053C0130117MV1FRA</t>
  </si>
  <si>
    <t>A60629C0090328MV2FRA</t>
  </si>
  <si>
    <t>A43830C0140370FV1DEU</t>
  </si>
  <si>
    <t>A10970C0260048MV1FRA</t>
  </si>
  <si>
    <t>A70772C0090047FV2FRA</t>
  </si>
  <si>
    <t>A62144C0260048MV3FRA</t>
  </si>
  <si>
    <t>A19708C0090322MV3FRA</t>
  </si>
  <si>
    <t>A66902C0260304MS4FRA</t>
  </si>
  <si>
    <t>A18117C0260285MV5FRA</t>
  </si>
  <si>
    <t>V5</t>
  </si>
  <si>
    <t>A55774C0090345MV6FRA</t>
  </si>
  <si>
    <t>V6</t>
  </si>
  <si>
    <t>A66979C0090353FS4FRA</t>
  </si>
  <si>
    <t>A20234C0090328FV3FRA</t>
  </si>
  <si>
    <t>A19401C0260308MV4FRA</t>
  </si>
  <si>
    <t>A20686C0090339FS1FRA</t>
  </si>
  <si>
    <t>A18115C0260285FV3FRA</t>
  </si>
  <si>
    <t>A19764C0090323MV2FRA</t>
  </si>
  <si>
    <t>A61397C0090340MS4FRA</t>
  </si>
  <si>
    <t>A20261C0090328MV4FRA</t>
  </si>
  <si>
    <t>A59697C0260048MV3FRA</t>
  </si>
  <si>
    <t>A20243C0090328FV2FRA</t>
  </si>
  <si>
    <t>A10974C0260282MS4FRA</t>
  </si>
  <si>
    <t>A56963C0090047MV1FRA</t>
  </si>
  <si>
    <t>A21114C0090328MV6FRA</t>
  </si>
  <si>
    <t>A19780C0090323MS4FIN</t>
  </si>
  <si>
    <t>A49034C0090340MS3FRA</t>
  </si>
  <si>
    <t>A60337C0090047MV1FRA</t>
  </si>
  <si>
    <t>A19715C0090322MV2FRA</t>
  </si>
  <si>
    <t>A56085C0090333FS3FRA</t>
  </si>
  <si>
    <t>A45077C0090333FV2BEL</t>
  </si>
  <si>
    <t>A21119C0090345MV4FRA</t>
  </si>
  <si>
    <t>A21143C0090345FV2FRA</t>
  </si>
  <si>
    <t>A20242L0090328MV2FRA</t>
  </si>
  <si>
    <t>A21284C0090352FV2FRA</t>
  </si>
  <si>
    <t>A20291C0090329FV1FRA</t>
  </si>
  <si>
    <t>A20292C0090329MV3FRA</t>
  </si>
  <si>
    <t>A61839C0140372MV3FRA</t>
  </si>
  <si>
    <t>A20336C0090329MS4FRA</t>
  </si>
  <si>
    <t>A19478C0260050MV1FRA</t>
  </si>
  <si>
    <t>A20691C0090339MV3FRA</t>
  </si>
  <si>
    <t>A20130C0090326MV2FRA</t>
  </si>
  <si>
    <t>A21150C0090345MS1FRA</t>
  </si>
  <si>
    <t>A21048C0090323MV4FRA</t>
  </si>
  <si>
    <t>A19054C0260302MV1FRA</t>
  </si>
  <si>
    <t>A41456C0090322MV3FRA</t>
  </si>
  <si>
    <t>A20632C0090339MS4FRA</t>
  </si>
  <si>
    <t>A72910C0260302MS3FRA</t>
  </si>
  <si>
    <t>A43184C0260283MV2FRA</t>
  </si>
  <si>
    <t>A51060C0260287MV6FRA</t>
  </si>
  <si>
    <t>A20239C0090328MV3FRA</t>
  </si>
  <si>
    <t>A20785C0090340MV2FRA</t>
  </si>
  <si>
    <t>A22010C0140372MV5FRA</t>
  </si>
  <si>
    <t>A21131C0090328MV4FRA</t>
  </si>
  <si>
    <t>A21286C0090352MV3FRA</t>
  </si>
  <si>
    <t>Club BCP Nancy</t>
  </si>
  <si>
    <t>Six-Four Triathlon</t>
  </si>
  <si>
    <t>ROUSSET TRIATHLON</t>
  </si>
  <si>
    <t>Aubagne Triathlon</t>
  </si>
  <si>
    <t>Team mermillod Triathlon</t>
  </si>
  <si>
    <t>DUC Triathlon Dracénie</t>
  </si>
  <si>
    <t>TOBESPORT</t>
  </si>
  <si>
    <t>Durance Triathlon</t>
  </si>
  <si>
    <t>BEAUNE TRIATHLON</t>
  </si>
  <si>
    <t>Free Iron Team</t>
  </si>
  <si>
    <t>La Londe Triathlon</t>
  </si>
  <si>
    <t>MASSILIA TRIATHLON</t>
  </si>
  <si>
    <t>AS Monaco Triathlon</t>
  </si>
  <si>
    <t>Leucemie Espoir Triathlon</t>
  </si>
  <si>
    <t>O'se 3 Sports Ste Maxime</t>
  </si>
  <si>
    <t>Triath'Aix</t>
  </si>
  <si>
    <t>GUC Triathlon</t>
  </si>
  <si>
    <t>COURIR A FUVEAU TRIATHLON</t>
  </si>
  <si>
    <t>Wild Team Triathlon</t>
  </si>
  <si>
    <t>Montpellier Agglo Triathlon</t>
  </si>
  <si>
    <t>Sardines Triathlon</t>
  </si>
  <si>
    <t>ISTRES SPORTS TRIATHLON</t>
  </si>
  <si>
    <t>La Garde Triathlon</t>
  </si>
  <si>
    <t>Vitrolles Triathlon</t>
  </si>
  <si>
    <t>US Cagnes Triathlon</t>
  </si>
  <si>
    <t>COVenTri Valbonne</t>
  </si>
  <si>
    <t>TRIATHLON CLUB LA GRANDE MOTTE</t>
  </si>
  <si>
    <t>Triathlon Manosque</t>
  </si>
  <si>
    <t>Manosque Triathlon</t>
  </si>
  <si>
    <t>ACTI 3 ALLAUCH TRIATHLON</t>
  </si>
  <si>
    <t>02:06:55.67</t>
  </si>
  <si>
    <t>02:09:01.90</t>
  </si>
  <si>
    <t>02:09:53.65</t>
  </si>
  <si>
    <t>02:11:20.87</t>
  </si>
  <si>
    <t>02:11:43.51</t>
  </si>
  <si>
    <t>02:13:17.66</t>
  </si>
  <si>
    <t>02:13:33.12</t>
  </si>
  <si>
    <t>02:13:57.34</t>
  </si>
  <si>
    <t>02:14:50.17</t>
  </si>
  <si>
    <t>02:15:06.73</t>
  </si>
  <si>
    <t>02:15:52.96</t>
  </si>
  <si>
    <t>02:16:26.26</t>
  </si>
  <si>
    <t>02:17:02.16</t>
  </si>
  <si>
    <t>02:18:27.29</t>
  </si>
  <si>
    <t>02:19:32.67</t>
  </si>
  <si>
    <t>02:19:53.06</t>
  </si>
  <si>
    <t>02:21:27.21</t>
  </si>
  <si>
    <t>02:22:20.58</t>
  </si>
  <si>
    <t>02:22:40.58</t>
  </si>
  <si>
    <t>02:23:44.50</t>
  </si>
  <si>
    <t>02:23:53.65</t>
  </si>
  <si>
    <t>02:24:12.70</t>
  </si>
  <si>
    <t>02:24:19.29</t>
  </si>
  <si>
    <t>02:24:58.82</t>
  </si>
  <si>
    <t>02:25:31.07</t>
  </si>
  <si>
    <t>02:25:31.29</t>
  </si>
  <si>
    <t>02:25:36.76</t>
  </si>
  <si>
    <t>02:27:17.28</t>
  </si>
  <si>
    <t>02:27:39.60</t>
  </si>
  <si>
    <t>02:27:48.84</t>
  </si>
  <si>
    <t>02:28:17.65</t>
  </si>
  <si>
    <t>02:29:06.88</t>
  </si>
  <si>
    <t>02:29:16.67</t>
  </si>
  <si>
    <t>02:29:33.70</t>
  </si>
  <si>
    <t>02:29:59.54</t>
  </si>
  <si>
    <t>02:30:05.30</t>
  </si>
  <si>
    <t>02:30:40.29</t>
  </si>
  <si>
    <t>02:30:50.88</t>
  </si>
  <si>
    <t>02:31:01.04</t>
  </si>
  <si>
    <t>02:32:15.11</t>
  </si>
  <si>
    <t>02:32:17.17</t>
  </si>
  <si>
    <t>02:32:24.07</t>
  </si>
  <si>
    <t>02:32:32.94</t>
  </si>
  <si>
    <t>02:32:33.02</t>
  </si>
  <si>
    <t>02:33:08.58</t>
  </si>
  <si>
    <t>02:33:27.82</t>
  </si>
  <si>
    <t>02:34:30.56</t>
  </si>
  <si>
    <t>02:34:37.39</t>
  </si>
  <si>
    <t>02:35:39.00</t>
  </si>
  <si>
    <t>02:36:07.59</t>
  </si>
  <si>
    <t>02:36:07.62</t>
  </si>
  <si>
    <t>02:36:07.69</t>
  </si>
  <si>
    <t>02:36:15.82</t>
  </si>
  <si>
    <t>02:36:59.10</t>
  </si>
  <si>
    <t>02:37:05.90</t>
  </si>
  <si>
    <t>02:37:31.18</t>
  </si>
  <si>
    <t>02:38:50.17</t>
  </si>
  <si>
    <t>02:39:26.40</t>
  </si>
  <si>
    <t>02:39:40.04</t>
  </si>
  <si>
    <t>02:40:33.79</t>
  </si>
  <si>
    <t>02:40:40.26</t>
  </si>
  <si>
    <t>02:42:21.53</t>
  </si>
  <si>
    <t>02:43:04.25</t>
  </si>
  <si>
    <t>02:43:04.65</t>
  </si>
  <si>
    <t>02:43:24.22</t>
  </si>
  <si>
    <t>02:43:26.22</t>
  </si>
  <si>
    <t>02:44:03.61</t>
  </si>
  <si>
    <t>02:44:06.13</t>
  </si>
  <si>
    <t>02:44:17.75</t>
  </si>
  <si>
    <t>02:45:43.23</t>
  </si>
  <si>
    <t>02:46:33.48</t>
  </si>
  <si>
    <t>02:47:02.65</t>
  </si>
  <si>
    <t>02:47:44.16</t>
  </si>
  <si>
    <t>02:48:27.59</t>
  </si>
  <si>
    <t>02:48:51.76</t>
  </si>
  <si>
    <t>02:48:54.73</t>
  </si>
  <si>
    <t>02:49:35.72</t>
  </si>
  <si>
    <t>02:49:52.48</t>
  </si>
  <si>
    <t>02:53:57.19</t>
  </si>
  <si>
    <t>02:54:17.24</t>
  </si>
  <si>
    <t>02:54:36.62</t>
  </si>
  <si>
    <t>02:54:51.45</t>
  </si>
  <si>
    <t>02:55:06.73</t>
  </si>
  <si>
    <t>02:55:09.80</t>
  </si>
  <si>
    <t>02:55:39.56</t>
  </si>
  <si>
    <t>02:56:10.82</t>
  </si>
  <si>
    <t>02:57:06.72</t>
  </si>
  <si>
    <t>02:57:37.57</t>
  </si>
  <si>
    <t>02:58:24.08</t>
  </si>
  <si>
    <t>02:58:54.49</t>
  </si>
  <si>
    <t>02:58:55.33</t>
  </si>
  <si>
    <t>02:59:31.27</t>
  </si>
  <si>
    <t>03:00:33.98</t>
  </si>
  <si>
    <t>03:01:05.18</t>
  </si>
  <si>
    <t>03:01:43.67</t>
  </si>
  <si>
    <t>03:02:30.12</t>
  </si>
  <si>
    <t>03:04:16.98</t>
  </si>
  <si>
    <t>03:06:11.03</t>
  </si>
  <si>
    <t>03:08:43.62</t>
  </si>
  <si>
    <t>03:09:33.55</t>
  </si>
  <si>
    <t>03:09:36.21</t>
  </si>
  <si>
    <t>03:16:40.67</t>
  </si>
  <si>
    <t>03:16:42.11</t>
  </si>
  <si>
    <t>03:17:16.16</t>
  </si>
  <si>
    <t>03:17:34.49</t>
  </si>
  <si>
    <t>03:20:34.56</t>
  </si>
  <si>
    <t>03:20:59.33</t>
  </si>
  <si>
    <t>03:20:59.47</t>
  </si>
  <si>
    <t>03:21:24.64</t>
  </si>
  <si>
    <t>03:23:09.87</t>
  </si>
  <si>
    <t>03:23:30.36</t>
  </si>
  <si>
    <t>03:42:11.19</t>
  </si>
  <si>
    <t>04:05:07.70</t>
  </si>
  <si>
    <t>DNQ</t>
  </si>
  <si>
    <t>DNF</t>
  </si>
  <si>
    <t>M</t>
  </si>
  <si>
    <t>PAGES DUCOS</t>
  </si>
  <si>
    <t>VIENERON COLLOT FALQUET</t>
  </si>
  <si>
    <t>BAADACHE CORBEAU</t>
  </si>
  <si>
    <t>Relais</t>
  </si>
  <si>
    <t>02:29:50.78</t>
  </si>
  <si>
    <t>02:30:46.42</t>
  </si>
  <si>
    <t>02:31:43.47</t>
  </si>
  <si>
    <t>Relais M</t>
  </si>
  <si>
    <t>FERNANDEZ</t>
  </si>
  <si>
    <t>COLLOT</t>
  </si>
  <si>
    <t>PETIT LIVET</t>
  </si>
  <si>
    <t>CARBADOS</t>
  </si>
  <si>
    <t>BONOMI HARBONNIER</t>
  </si>
  <si>
    <t>01:13:40.74</t>
  </si>
  <si>
    <t>01:21:41.40</t>
  </si>
  <si>
    <t>01:24:49.96</t>
  </si>
  <si>
    <t>01:26:48.98</t>
  </si>
  <si>
    <t>01:49:09.18</t>
  </si>
  <si>
    <t>01:51:39.29</t>
  </si>
  <si>
    <t>Relais S</t>
  </si>
  <si>
    <t>Maxim</t>
  </si>
  <si>
    <t>MICHEL</t>
  </si>
  <si>
    <t>DJELLALI</t>
  </si>
  <si>
    <t>Killian</t>
  </si>
  <si>
    <t>FAZARI</t>
  </si>
  <si>
    <t>ICARD</t>
  </si>
  <si>
    <t>Florent</t>
  </si>
  <si>
    <t>THOMASSIN</t>
  </si>
  <si>
    <t>Valentin</t>
  </si>
  <si>
    <t>FOLLAIN</t>
  </si>
  <si>
    <t>Mathis</t>
  </si>
  <si>
    <t>PELLIER</t>
  </si>
  <si>
    <t>Thibaut</t>
  </si>
  <si>
    <t>LEHNERT</t>
  </si>
  <si>
    <t>MASSYN</t>
  </si>
  <si>
    <t>DAVIN</t>
  </si>
  <si>
    <t>COURREGES</t>
  </si>
  <si>
    <t>Theo</t>
  </si>
  <si>
    <t>KACZMAREK</t>
  </si>
  <si>
    <t>GARCIA GOMEZ</t>
  </si>
  <si>
    <t>Victor</t>
  </si>
  <si>
    <t>DUVAUCHEL</t>
  </si>
  <si>
    <t>Jules</t>
  </si>
  <si>
    <t>GILARD</t>
  </si>
  <si>
    <t>Quentin</t>
  </si>
  <si>
    <t>DUCRO</t>
  </si>
  <si>
    <t>PRENEL</t>
  </si>
  <si>
    <t>Sylvain</t>
  </si>
  <si>
    <t>DUFOURCQ</t>
  </si>
  <si>
    <t>Alexandre</t>
  </si>
  <si>
    <t>CARDIEC</t>
  </si>
  <si>
    <t>SAJAT</t>
  </si>
  <si>
    <t>KAUX</t>
  </si>
  <si>
    <t>Clement</t>
  </si>
  <si>
    <t>REY</t>
  </si>
  <si>
    <t>BERNARD</t>
  </si>
  <si>
    <t>PIACENTINI</t>
  </si>
  <si>
    <t>Auguste</t>
  </si>
  <si>
    <t>LEFRANC</t>
  </si>
  <si>
    <t>Felix</t>
  </si>
  <si>
    <t>DELAMARE</t>
  </si>
  <si>
    <t>MOISA</t>
  </si>
  <si>
    <t>Cristian-Liviu</t>
  </si>
  <si>
    <t>TREHARD</t>
  </si>
  <si>
    <t>Matthew</t>
  </si>
  <si>
    <t>PLAQUIN</t>
  </si>
  <si>
    <t>Arnaud</t>
  </si>
  <si>
    <t>SERRA</t>
  </si>
  <si>
    <t>RICHEZ</t>
  </si>
  <si>
    <t>Grégoire</t>
  </si>
  <si>
    <t>STACHOWSKI</t>
  </si>
  <si>
    <t>Celia</t>
  </si>
  <si>
    <t>BOUCHET</t>
  </si>
  <si>
    <t>VIGUIER</t>
  </si>
  <si>
    <t>ANDRIEU</t>
  </si>
  <si>
    <t>TRASSARD</t>
  </si>
  <si>
    <t>Armonie</t>
  </si>
  <si>
    <t>VOZNIAK</t>
  </si>
  <si>
    <t>Romain</t>
  </si>
  <si>
    <t>BLANC</t>
  </si>
  <si>
    <t>LAFORGE</t>
  </si>
  <si>
    <t>LIEGEOIS</t>
  </si>
  <si>
    <t>Marius</t>
  </si>
  <si>
    <t>SUERE</t>
  </si>
  <si>
    <t>CERANA</t>
  </si>
  <si>
    <t>Anais</t>
  </si>
  <si>
    <t>CURTIL</t>
  </si>
  <si>
    <t>Loris</t>
  </si>
  <si>
    <t>DAVID</t>
  </si>
  <si>
    <t>Pauline</t>
  </si>
  <si>
    <t>BEVALET</t>
  </si>
  <si>
    <t>COSTAGLI</t>
  </si>
  <si>
    <t>Gaultier</t>
  </si>
  <si>
    <t>HERVIER</t>
  </si>
  <si>
    <t>Jean Luc</t>
  </si>
  <si>
    <t>DAHAN</t>
  </si>
  <si>
    <t>Carla</t>
  </si>
  <si>
    <t>DUPERRET</t>
  </si>
  <si>
    <t>BOULET</t>
  </si>
  <si>
    <t>Charlotte</t>
  </si>
  <si>
    <t>MANET</t>
  </si>
  <si>
    <t>DROUAN</t>
  </si>
  <si>
    <t>Doris</t>
  </si>
  <si>
    <t>BRIENS</t>
  </si>
  <si>
    <t>Erick</t>
  </si>
  <si>
    <t>Camille</t>
  </si>
  <si>
    <t>BOYER</t>
  </si>
  <si>
    <t>Jean-Luc</t>
  </si>
  <si>
    <t>DI FRUSCIA</t>
  </si>
  <si>
    <t>Lilian</t>
  </si>
  <si>
    <t>FOMBELLE</t>
  </si>
  <si>
    <t>CONTRI</t>
  </si>
  <si>
    <t>LE COUTURIER</t>
  </si>
  <si>
    <t>Alexandra</t>
  </si>
  <si>
    <t>GAUDEFROY</t>
  </si>
  <si>
    <t>PASKIEWIEZ</t>
  </si>
  <si>
    <t>Nikita</t>
  </si>
  <si>
    <t>VIALETTES</t>
  </si>
  <si>
    <t>Alexia</t>
  </si>
  <si>
    <t>QUINIOU</t>
  </si>
  <si>
    <t>Emmanuel</t>
  </si>
  <si>
    <t>JACKIW</t>
  </si>
  <si>
    <t>ICHIR</t>
  </si>
  <si>
    <t>Jean.Marc</t>
  </si>
  <si>
    <t>GENTHIEU</t>
  </si>
  <si>
    <t>Nadege</t>
  </si>
  <si>
    <t>BILLA</t>
  </si>
  <si>
    <t>Jean Paul</t>
  </si>
  <si>
    <t>SUCAMELI</t>
  </si>
  <si>
    <t>LE GALL</t>
  </si>
  <si>
    <t>Clélie</t>
  </si>
  <si>
    <t>RODRIGUEZ MENDEZ</t>
  </si>
  <si>
    <t>Remedios</t>
  </si>
  <si>
    <t>DOBLES</t>
  </si>
  <si>
    <t>Jeremie</t>
  </si>
  <si>
    <t>PAIN</t>
  </si>
  <si>
    <t>PEIGNOT</t>
  </si>
  <si>
    <t>Natty</t>
  </si>
  <si>
    <t>CHAPEL</t>
  </si>
  <si>
    <t>Richard</t>
  </si>
  <si>
    <t>OROSCO</t>
  </si>
  <si>
    <t>BOURCIER</t>
  </si>
  <si>
    <t>Berengere</t>
  </si>
  <si>
    <t>FOURCHE</t>
  </si>
  <si>
    <t>Marion</t>
  </si>
  <si>
    <t>LERAYER</t>
  </si>
  <si>
    <t>SASSOT</t>
  </si>
  <si>
    <t>BOULLARD</t>
  </si>
  <si>
    <t>Marie Aline</t>
  </si>
  <si>
    <t>DASSIBAT</t>
  </si>
  <si>
    <t>Christelle</t>
  </si>
  <si>
    <t>DUQUESNE</t>
  </si>
  <si>
    <t>Juliette</t>
  </si>
  <si>
    <t>GREGORIO</t>
  </si>
  <si>
    <t>SERRES</t>
  </si>
  <si>
    <t>VOLGO</t>
  </si>
  <si>
    <t>WALSCHOTS</t>
  </si>
  <si>
    <t>BETHENCOURT</t>
  </si>
  <si>
    <t>Damien</t>
  </si>
  <si>
    <t>LHEUREUX</t>
  </si>
  <si>
    <t>Charles Henri</t>
  </si>
  <si>
    <t>GOUALCHE</t>
  </si>
  <si>
    <t>MORTIER</t>
  </si>
  <si>
    <t>JUN</t>
  </si>
  <si>
    <t>CAD</t>
  </si>
  <si>
    <t>A20852C0090341MJUFRA</t>
  </si>
  <si>
    <t>A20195C0090326MJUFRA</t>
  </si>
  <si>
    <t>A18648C0090326MJUFRA</t>
  </si>
  <si>
    <t>A20111C0090326MCAFRA</t>
  </si>
  <si>
    <t>A68539C0090323MS2FRA</t>
  </si>
  <si>
    <t>A20157C0090326MCAFRA</t>
  </si>
  <si>
    <t>A19872C0090334MCAFRA</t>
  </si>
  <si>
    <t>A19802C0090323MS1FRA</t>
  </si>
  <si>
    <t>A19843C0090323MS3FRA</t>
  </si>
  <si>
    <t>A20843C0090341MJUFRA</t>
  </si>
  <si>
    <t>A50268C0090326MS2FRA</t>
  </si>
  <si>
    <t>A20148C0090326MCAFRA</t>
  </si>
  <si>
    <t>A07996C0190125MS1FRA</t>
  </si>
  <si>
    <t>A56754C0090345MS3ESP</t>
  </si>
  <si>
    <t>A28830C0060526MCAFRA</t>
  </si>
  <si>
    <t>A49463C0090345MS2FRA</t>
  </si>
  <si>
    <t>A21307C0090353MV4FRA</t>
  </si>
  <si>
    <t>A21108C0090345MV1FRA</t>
  </si>
  <si>
    <t>A19849C0090323MCAFRA</t>
  </si>
  <si>
    <t>A21104C0090328MV2FRA</t>
  </si>
  <si>
    <t>A20132C0090326MS4FRA</t>
  </si>
  <si>
    <t>A61153C0090332MV2FRA</t>
  </si>
  <si>
    <t>A32736C0090047MS4FRA</t>
  </si>
  <si>
    <t>A18563C0090326FCAFRA</t>
  </si>
  <si>
    <t>A21388C0090358MV3FRA</t>
  </si>
  <si>
    <t>A19702C0090322MS4FRA</t>
  </si>
  <si>
    <t>A19859C0090323MCAFRA</t>
  </si>
  <si>
    <t>A49816C0090328MS1FRA</t>
  </si>
  <si>
    <t>A20695C0090339MCAFRA</t>
  </si>
  <si>
    <t>A62442C0090047MS3FRA</t>
  </si>
  <si>
    <t>A19828C0090323FS1FRA</t>
  </si>
  <si>
    <t>A59668C0090345MS3FRA</t>
  </si>
  <si>
    <t>A20630C0090339MV3FRA</t>
  </si>
  <si>
    <t>A21116C0090345FS2FRA</t>
  </si>
  <si>
    <t>A06591C0090057FS2FRA</t>
  </si>
  <si>
    <t>A60574C0280254MS2FRA</t>
  </si>
  <si>
    <t>A21309C0090353MV2FRA</t>
  </si>
  <si>
    <t>A28778C0060526MV3FRA</t>
  </si>
  <si>
    <t>A56581C0090340MS4FRA</t>
  </si>
  <si>
    <t>A19797C0090323FJUFRA</t>
  </si>
  <si>
    <t>A20886C0090341MS1FRA</t>
  </si>
  <si>
    <t>A20640C0090339FCAFRA</t>
  </si>
  <si>
    <t>A45241C0090323FS3FRA</t>
  </si>
  <si>
    <t>A20127C0090326MV5FRA</t>
  </si>
  <si>
    <t>A60094C0090337FJUFRA</t>
  </si>
  <si>
    <t>A45293C0090364FS1FRA</t>
  </si>
  <si>
    <t>A58425C0280254MS4FRA</t>
  </si>
  <si>
    <t>A19661C0260302MV2FRA</t>
  </si>
  <si>
    <t>A67044C0090047MV2FRA</t>
  </si>
  <si>
    <t>A28806C0060526FJUFRA</t>
  </si>
  <si>
    <t>A19070C0260302MV4FRA</t>
  </si>
  <si>
    <t>A21158C0090345MCAFRA</t>
  </si>
  <si>
    <t>A60936C0090345MV2FRA</t>
  </si>
  <si>
    <t>A70668L0090047FS1FRA</t>
  </si>
  <si>
    <t>A20740C0090340MV5FRA</t>
  </si>
  <si>
    <t>A19834C0090323FCAFRA</t>
  </si>
  <si>
    <t>A50238C0090326FCAFRA</t>
  </si>
  <si>
    <t>A20275C0090329MV2FRA</t>
  </si>
  <si>
    <t>A20233C0090328MV1FRA</t>
  </si>
  <si>
    <t>A20317C0090329FV2FRA</t>
  </si>
  <si>
    <t>A21105C0090345MV4FRA</t>
  </si>
  <si>
    <t>A20083C0090326MV6FRA</t>
  </si>
  <si>
    <t>A21004C0090323FJUFRA</t>
  </si>
  <si>
    <t>A56755C0090345FS2ESP</t>
  </si>
  <si>
    <t>A30732C0090323MV1FRA</t>
  </si>
  <si>
    <t>A60576C0280254FS2FRA</t>
  </si>
  <si>
    <t>A60248C0260304MS1FRA</t>
  </si>
  <si>
    <t>A20295C0090329MV6FRA</t>
  </si>
  <si>
    <t>A20299C0090329FV1FRA</t>
  </si>
  <si>
    <t>A60586C0090047FS3FRA</t>
  </si>
  <si>
    <t>A52562C0260040FV1FRA</t>
  </si>
  <si>
    <t>A45954C0090345FS4FRA</t>
  </si>
  <si>
    <t>A05673C0090339FV3FRA</t>
  </si>
  <si>
    <t>A58497C0280254FS4FRA</t>
  </si>
  <si>
    <t>A52562C0260050FV1FRA</t>
  </si>
  <si>
    <t>A19878C0090323MCAFRA</t>
  </si>
  <si>
    <t>A63419C0090329FV3FRA</t>
  </si>
  <si>
    <t>A07833C0190121MS1FRA</t>
  </si>
  <si>
    <t>A20156C0090326MCAFRA</t>
  </si>
  <si>
    <t>A20075C0090326MS1FRA</t>
  </si>
  <si>
    <t>S</t>
  </si>
  <si>
    <t>COTE D`AZUR TRIATHLON</t>
  </si>
  <si>
    <t>SAINT-RAPHAËL TRIATHLON</t>
  </si>
  <si>
    <t>GRAVELINES TRIATHLON</t>
  </si>
  <si>
    <t>TRI SAINT AMAND DUN 18</t>
  </si>
  <si>
    <t>LA GARDE TRIATHLON</t>
  </si>
  <si>
    <t>D U C TRIATHLON DRACENIE</t>
  </si>
  <si>
    <t>Triathlon Club Saint-Tropez</t>
  </si>
  <si>
    <t>TOULON VAR TRIATHLON</t>
  </si>
  <si>
    <t>CCVence Triathlon</t>
  </si>
  <si>
    <t>SIX-FOURS TRIATHLON</t>
  </si>
  <si>
    <t>TRI SPORTIF ARCOIS</t>
  </si>
  <si>
    <t>A. L. ECHIROLLES TRIATHLON</t>
  </si>
  <si>
    <t>Triathlon Team Brignoles</t>
  </si>
  <si>
    <t>ONN Triathlon</t>
  </si>
  <si>
    <t>Triathlon du Pays Grassois</t>
  </si>
  <si>
    <t>GSEM</t>
  </si>
  <si>
    <t>A.L.Echirolles Triathlon</t>
  </si>
  <si>
    <t>DRAGUIGNAN TRIATHLON</t>
  </si>
  <si>
    <t>TOULON TRIATHLON MUTUELLE VERTE</t>
  </si>
  <si>
    <t>STADE LAURENTIN TRIATHLON</t>
  </si>
  <si>
    <t>O.S.M.L. NATATION-TRIATHLON</t>
  </si>
  <si>
    <t>01:06:24.15</t>
  </si>
  <si>
    <t>01:09:03.90</t>
  </si>
  <si>
    <t>01:09:13.50</t>
  </si>
  <si>
    <t>01:10:33.95</t>
  </si>
  <si>
    <t>01:11:25.86</t>
  </si>
  <si>
    <t>01:11:32.56</t>
  </si>
  <si>
    <t>01:11:44.19</t>
  </si>
  <si>
    <t>01:12:59.37</t>
  </si>
  <si>
    <t>01:13:08.80</t>
  </si>
  <si>
    <t>01:14:20.72</t>
  </si>
  <si>
    <t>01:14:51.17</t>
  </si>
  <si>
    <t>01:15:08.59</t>
  </si>
  <si>
    <t>01:15:32.69</t>
  </si>
  <si>
    <t>01:15:35.71</t>
  </si>
  <si>
    <t>01:16:27.88</t>
  </si>
  <si>
    <t>01:16:28.88</t>
  </si>
  <si>
    <t>01:17:34.63</t>
  </si>
  <si>
    <t>01:17:45.68</t>
  </si>
  <si>
    <t>01:17:57.91</t>
  </si>
  <si>
    <t>01:18:03.51</t>
  </si>
  <si>
    <t>01:18:11.61</t>
  </si>
  <si>
    <t>01:18:15.72</t>
  </si>
  <si>
    <t>01:19:05.28</t>
  </si>
  <si>
    <t>01:19:24.78</t>
  </si>
  <si>
    <t>01:19:56.90</t>
  </si>
  <si>
    <t>01:20:08.28</t>
  </si>
  <si>
    <t>01:20:14.20</t>
  </si>
  <si>
    <t>01:20:25.82</t>
  </si>
  <si>
    <t>01:20:29.52</t>
  </si>
  <si>
    <t>01:20:31.13</t>
  </si>
  <si>
    <t>01:20:33.06</t>
  </si>
  <si>
    <t>01:20:53.35</t>
  </si>
  <si>
    <t>01:21:24.77</t>
  </si>
  <si>
    <t>01:21:32.13</t>
  </si>
  <si>
    <t>01:22:18.31</t>
  </si>
  <si>
    <t>01:22:33.33</t>
  </si>
  <si>
    <t>01:22:36.35</t>
  </si>
  <si>
    <t>01:22:48.45</t>
  </si>
  <si>
    <t>01:23:22.80</t>
  </si>
  <si>
    <t>01:24:15.69</t>
  </si>
  <si>
    <t>01:24:37.62</t>
  </si>
  <si>
    <t>01:24:41.39</t>
  </si>
  <si>
    <t>01:24:45.01</t>
  </si>
  <si>
    <t>01:25:37.01</t>
  </si>
  <si>
    <t>01:25:40.39</t>
  </si>
  <si>
    <t>01:25:43.91</t>
  </si>
  <si>
    <t>01:26:06.57</t>
  </si>
  <si>
    <t>01:26:21.35</t>
  </si>
  <si>
    <t>01:27:16.79</t>
  </si>
  <si>
    <t>01:27:20.28</t>
  </si>
  <si>
    <t>01:27:21.30</t>
  </si>
  <si>
    <t>01:27:34.42</t>
  </si>
  <si>
    <t>01:27:52.63</t>
  </si>
  <si>
    <t>01:28:05.63</t>
  </si>
  <si>
    <t>01:28:22.04</t>
  </si>
  <si>
    <t>01:28:23.82</t>
  </si>
  <si>
    <t>01:28:24.97</t>
  </si>
  <si>
    <t>01:28:57.01</t>
  </si>
  <si>
    <t>01:28:58.01</t>
  </si>
  <si>
    <t>01:30:31.36</t>
  </si>
  <si>
    <t>01:31:14.31</t>
  </si>
  <si>
    <t>01:31:34.51</t>
  </si>
  <si>
    <t>01:31:56.98</t>
  </si>
  <si>
    <t>01:32:00.12</t>
  </si>
  <si>
    <t>01:32:01.04</t>
  </si>
  <si>
    <t>01:32:40.41</t>
  </si>
  <si>
    <t>01:32:45.42</t>
  </si>
  <si>
    <t>01:32:47.16</t>
  </si>
  <si>
    <t>01:32:50.21</t>
  </si>
  <si>
    <t>01:33:59.82</t>
  </si>
  <si>
    <t>01:34:15.03</t>
  </si>
  <si>
    <t>01:34:27.37</t>
  </si>
  <si>
    <t>01:34:36.58</t>
  </si>
  <si>
    <t>01:36:01.30</t>
  </si>
  <si>
    <t>01:37:14.04</t>
  </si>
  <si>
    <t>01:37:33.82</t>
  </si>
  <si>
    <t>01:38:00.68</t>
  </si>
  <si>
    <t>01:38:07.02</t>
  </si>
  <si>
    <t>01:38:17.64</t>
  </si>
  <si>
    <t>01:39:00.51</t>
  </si>
  <si>
    <t>01:39:00.70</t>
  </si>
  <si>
    <t>01:39:07.02</t>
  </si>
  <si>
    <t>01:40:12.28</t>
  </si>
  <si>
    <t>01:40:58.09</t>
  </si>
  <si>
    <t>01:42:00.36</t>
  </si>
  <si>
    <t>01:42:03.61</t>
  </si>
  <si>
    <t>01:42:44.06</t>
  </si>
  <si>
    <t>01:43:06.97</t>
  </si>
  <si>
    <t>01:44:02.61</t>
  </si>
  <si>
    <t>01:45:02.26</t>
  </si>
  <si>
    <t>01:48:38.69</t>
  </si>
  <si>
    <t>01:51:47.63</t>
  </si>
  <si>
    <t>01:56:40.36</t>
  </si>
  <si>
    <t>01:57:07.43</t>
  </si>
  <si>
    <t>02:00:06.56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</si>
</sst>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4"/>
      <name val="Arial"/>
      <family val="2"/>
    </font>
    <font>
      <sz val="14"/>
      <name val="Arial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3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3" fillId="20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3" borderId="9" applyNumberFormat="0" applyAlignment="0" applyProtection="0"/>
    <xf numFmtId="0" fontId="1" fillId="0" borderId="0"/>
  </cellStyleXfs>
  <cellXfs count="51">
    <xf numFmtId="0" fontId="0" fillId="0" borderId="0" xfId="0"/>
    <xf numFmtId="0" fontId="21" fillId="0" borderId="0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0" xfId="0" applyNumberFormat="1" applyFont="1"/>
    <xf numFmtId="0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right"/>
    </xf>
    <xf numFmtId="0" fontId="23" fillId="0" borderId="14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11" xfId="0" applyFont="1" applyBorder="1"/>
    <xf numFmtId="21" fontId="23" fillId="0" borderId="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3" fillId="0" borderId="10" xfId="0" applyFont="1" applyBorder="1"/>
    <xf numFmtId="0" fontId="21" fillId="0" borderId="17" xfId="0" applyNumberFormat="1" applyFont="1" applyBorder="1" applyAlignment="1">
      <alignment horizontal="left"/>
    </xf>
    <xf numFmtId="49" fontId="23" fillId="0" borderId="17" xfId="0" applyNumberFormat="1" applyFont="1" applyBorder="1" applyAlignment="1">
      <alignment horizontal="left"/>
    </xf>
    <xf numFmtId="49" fontId="23" fillId="0" borderId="0" xfId="0" applyNumberFormat="1" applyFont="1" applyBorder="1" applyAlignment="1">
      <alignment horizontal="left"/>
    </xf>
    <xf numFmtId="0" fontId="21" fillId="0" borderId="0" xfId="0" applyNumberFormat="1" applyFont="1" applyAlignment="1">
      <alignment horizontal="left"/>
    </xf>
    <xf numFmtId="0" fontId="23" fillId="0" borderId="17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21" fontId="23" fillId="0" borderId="17" xfId="0" applyNumberFormat="1" applyFont="1" applyBorder="1" applyAlignment="1">
      <alignment horizontal="right"/>
    </xf>
    <xf numFmtId="21" fontId="23" fillId="0" borderId="0" xfId="0" applyNumberFormat="1" applyFont="1" applyBorder="1" applyAlignment="1">
      <alignment horizontal="right"/>
    </xf>
    <xf numFmtId="0" fontId="21" fillId="0" borderId="13" xfId="0" applyNumberFormat="1" applyFont="1" applyBorder="1" applyAlignment="1">
      <alignment horizontal="left"/>
    </xf>
    <xf numFmtId="0" fontId="21" fillId="24" borderId="17" xfId="0" applyNumberFormat="1" applyFont="1" applyFill="1" applyBorder="1" applyAlignment="1">
      <alignment horizontal="left"/>
    </xf>
    <xf numFmtId="0" fontId="21" fillId="24" borderId="10" xfId="0" applyNumberFormat="1" applyFont="1" applyFill="1" applyBorder="1" applyAlignment="1">
      <alignment horizontal="left"/>
    </xf>
    <xf numFmtId="0" fontId="22" fillId="0" borderId="10" xfId="0" applyNumberFormat="1" applyFont="1" applyBorder="1" applyAlignment="1">
      <alignment horizontal="left"/>
    </xf>
    <xf numFmtId="0" fontId="23" fillId="0" borderId="0" xfId="0" applyNumberFormat="1" applyFont="1" applyBorder="1" applyAlignment="1">
      <alignment horizontal="left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15" xfId="0" applyNumberFormat="1" applyFont="1" applyBorder="1" applyAlignment="1">
      <alignment horizontal="center" vertical="center"/>
    </xf>
    <xf numFmtId="49" fontId="23" fillId="0" borderId="16" xfId="0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3" fillId="0" borderId="16" xfId="0" applyFont="1" applyBorder="1" applyAlignment="1">
      <alignment horizontal="center"/>
    </xf>
    <xf numFmtId="21" fontId="23" fillId="0" borderId="16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7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1" fillId="0" borderId="10" xfId="0" applyNumberFormat="1" applyFont="1" applyBorder="1" applyAlignment="1">
      <alignment horizontal="center" vertical="center"/>
    </xf>
    <xf numFmtId="21" fontId="23" fillId="0" borderId="16" xfId="0" applyNumberFormat="1" applyFont="1" applyBorder="1" applyAlignment="1">
      <alignment horizontal="right"/>
    </xf>
    <xf numFmtId="0" fontId="23" fillId="0" borderId="16" xfId="0" applyNumberFormat="1" applyFont="1" applyBorder="1" applyAlignment="1">
      <alignment horizontal="center" vertical="center"/>
    </xf>
    <xf numFmtId="49" fontId="23" fillId="0" borderId="17" xfId="0" applyNumberFormat="1" applyFont="1" applyBorder="1"/>
    <xf numFmtId="0" fontId="23" fillId="0" borderId="17" xfId="0" applyNumberFormat="1" applyFont="1" applyBorder="1" applyAlignment="1">
      <alignment horizontal="left" vertical="center"/>
    </xf>
    <xf numFmtId="0" fontId="23" fillId="0" borderId="17" xfId="0" applyFont="1" applyFill="1" applyBorder="1" applyAlignment="1" applyProtection="1">
      <alignment horizontal="center" vertical="center"/>
    </xf>
    <xf numFmtId="49" fontId="23" fillId="0" borderId="0" xfId="0" applyNumberFormat="1" applyFont="1" applyBorder="1"/>
    <xf numFmtId="49" fontId="23" fillId="0" borderId="16" xfId="0" applyNumberFormat="1" applyFont="1" applyBorder="1"/>
    <xf numFmtId="0" fontId="23" fillId="0" borderId="16" xfId="0" applyNumberFormat="1" applyFont="1" applyBorder="1" applyAlignment="1">
      <alignment horizontal="left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21" fontId="23" fillId="0" borderId="17" xfId="0" applyNumberFormat="1" applyFont="1" applyBorder="1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Normal 2" xfId="32"/>
    <cellStyle name="Normal 3" xfId="43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17">
    <dxf>
      <font>
        <b/>
        <i val="0"/>
        <color rgb="FFFF0000"/>
      </font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2" defaultTableStyle="TableStyleMedium2" defaultPivotStyle="PivotStyleLight16">
    <tableStyle name="Style de tableau 1" pivot="0" count="0"/>
    <tableStyle name="Style de tableau 2" pivot="0" count="0"/>
  </tableStyles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Tableau5" displayName="Tableau5" ref="A1:L290" totalsRowShown="0" headerRowDxfId="16" dataDxfId="14" headerRowBorderDxfId="15" tableBorderDxfId="13">
  <autoFilter ref="A1:L290"/>
  <tableColumns count="12">
    <tableColumn id="1" name="Clt" dataDxfId="12"/>
    <tableColumn id="2" name="Nom" dataDxfId="11"/>
    <tableColumn id="3" name="Prénom" dataDxfId="10"/>
    <tableColumn id="5" name="Dos." dataDxfId="9"/>
    <tableColumn id="6" name="Licence" dataDxfId="8"/>
    <tableColumn id="13" name="Cat" dataDxfId="7"/>
    <tableColumn id="7" name="Natation" dataDxfId="6"/>
    <tableColumn id="8" name="Vélo" dataDxfId="5"/>
    <tableColumn id="9" name="CàP" dataDxfId="4"/>
    <tableColumn id="11" name="Club" dataDxfId="3"/>
    <tableColumn id="12" name="Temps" dataDxfId="2"/>
    <tableColumn id="14" name="Course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0"/>
  <sheetViews>
    <sheetView tabSelected="1" zoomScale="90" zoomScaleNormal="90" workbookViewId="0"/>
  </sheetViews>
  <sheetFormatPr baseColWidth="10" defaultRowHeight="18" x14ac:dyDescent="0.25"/>
  <cols>
    <col min="1" max="1" width="14" style="4" bestFit="1" customWidth="1"/>
    <col min="2" max="2" width="34" style="20" bestFit="1" customWidth="1"/>
    <col min="3" max="3" width="15.5703125" style="20" bestFit="1" customWidth="1"/>
    <col min="4" max="4" width="10.140625" style="4" bestFit="1" customWidth="1"/>
    <col min="5" max="5" width="36" style="4" bestFit="1" customWidth="1"/>
    <col min="6" max="6" width="10.7109375" style="4" bestFit="1" customWidth="1"/>
    <col min="7" max="9" width="14.42578125" style="5" customWidth="1"/>
    <col min="10" max="10" width="43.140625" style="4" bestFit="1" customWidth="1"/>
    <col min="11" max="11" width="13.28515625" style="4" bestFit="1" customWidth="1"/>
    <col min="12" max="12" width="13.28515625" style="3" customWidth="1"/>
    <col min="13" max="16384" width="11.42578125" style="3"/>
  </cols>
  <sheetData>
    <row r="1" spans="1:12" s="20" customFormat="1" ht="20.25" customHeight="1" thickBot="1" x14ac:dyDescent="0.3">
      <c r="A1" s="25" t="s">
        <v>6</v>
      </c>
      <c r="B1" s="17" t="s">
        <v>3</v>
      </c>
      <c r="C1" s="17" t="s">
        <v>4</v>
      </c>
      <c r="D1" s="17" t="s">
        <v>5</v>
      </c>
      <c r="E1" s="26" t="s">
        <v>0</v>
      </c>
      <c r="F1" s="17" t="s">
        <v>11</v>
      </c>
      <c r="G1" s="17" t="s">
        <v>8</v>
      </c>
      <c r="H1" s="17" t="s">
        <v>9</v>
      </c>
      <c r="I1" s="17" t="s">
        <v>10</v>
      </c>
      <c r="J1" s="17" t="s">
        <v>1</v>
      </c>
      <c r="K1" s="27" t="s">
        <v>7</v>
      </c>
      <c r="L1" s="28" t="s">
        <v>2</v>
      </c>
    </row>
    <row r="2" spans="1:12" ht="20.25" customHeight="1" x14ac:dyDescent="0.25">
      <c r="A2" s="14">
        <v>1</v>
      </c>
      <c r="B2" s="18" t="s">
        <v>12</v>
      </c>
      <c r="C2" s="21" t="s">
        <v>13</v>
      </c>
      <c r="D2" s="15">
        <v>418</v>
      </c>
      <c r="E2" s="15" t="s">
        <v>87</v>
      </c>
      <c r="F2" s="15" t="s">
        <v>88</v>
      </c>
      <c r="G2" s="23">
        <v>3.2638888888888891E-3</v>
      </c>
      <c r="H2" s="23">
        <v>1.1493055555555555E-2</v>
      </c>
      <c r="I2" s="23">
        <v>1.423611111111111E-3</v>
      </c>
      <c r="J2" s="15" t="s">
        <v>126</v>
      </c>
      <c r="K2" s="16" t="s">
        <v>137</v>
      </c>
      <c r="L2" s="7" t="s">
        <v>172</v>
      </c>
    </row>
    <row r="3" spans="1:12" ht="20.25" customHeight="1" x14ac:dyDescent="0.25">
      <c r="A3" s="6">
        <v>2</v>
      </c>
      <c r="B3" s="19" t="s">
        <v>14</v>
      </c>
      <c r="C3" s="22" t="s">
        <v>15</v>
      </c>
      <c r="D3" s="7">
        <v>424</v>
      </c>
      <c r="E3" s="7" t="s">
        <v>89</v>
      </c>
      <c r="F3" s="7" t="s">
        <v>88</v>
      </c>
      <c r="G3" s="24">
        <v>3.3101851851851851E-3</v>
      </c>
      <c r="H3" s="24">
        <v>1.2719907407407407E-2</v>
      </c>
      <c r="I3" s="24">
        <v>6.5162037037037037E-3</v>
      </c>
      <c r="J3" s="7" t="s">
        <v>127</v>
      </c>
      <c r="K3" s="8" t="s">
        <v>138</v>
      </c>
      <c r="L3" s="7" t="s">
        <v>172</v>
      </c>
    </row>
    <row r="4" spans="1:12" ht="20.25" customHeight="1" x14ac:dyDescent="0.25">
      <c r="A4" s="6">
        <v>3</v>
      </c>
      <c r="B4" s="19" t="s">
        <v>16</v>
      </c>
      <c r="C4" s="22" t="s">
        <v>17</v>
      </c>
      <c r="D4" s="7">
        <v>415</v>
      </c>
      <c r="E4" s="7" t="s">
        <v>90</v>
      </c>
      <c r="F4" s="7" t="s">
        <v>88</v>
      </c>
      <c r="G4" s="24">
        <v>3.4953703703703705E-3</v>
      </c>
      <c r="H4" s="24">
        <v>1.2465277777777777E-2</v>
      </c>
      <c r="I4" s="24">
        <v>7.2222222222222228E-3</v>
      </c>
      <c r="J4" s="7" t="s">
        <v>128</v>
      </c>
      <c r="K4" s="8" t="s">
        <v>139</v>
      </c>
      <c r="L4" s="7" t="s">
        <v>172</v>
      </c>
    </row>
    <row r="5" spans="1:12" ht="20.25" customHeight="1" x14ac:dyDescent="0.25">
      <c r="A5" s="6">
        <v>4</v>
      </c>
      <c r="B5" s="19" t="s">
        <v>18</v>
      </c>
      <c r="C5" s="22" t="s">
        <v>19</v>
      </c>
      <c r="D5" s="7">
        <v>409</v>
      </c>
      <c r="E5" s="7" t="s">
        <v>91</v>
      </c>
      <c r="F5" s="7" t="s">
        <v>88</v>
      </c>
      <c r="G5" s="24">
        <v>3.37962962962963E-3</v>
      </c>
      <c r="H5" s="24">
        <v>1.298611111111111E-2</v>
      </c>
      <c r="I5" s="24">
        <v>7.3495370370370372E-3</v>
      </c>
      <c r="J5" s="7" t="s">
        <v>129</v>
      </c>
      <c r="K5" s="8" t="s">
        <v>140</v>
      </c>
      <c r="L5" s="7" t="s">
        <v>172</v>
      </c>
    </row>
    <row r="6" spans="1:12" ht="20.25" customHeight="1" x14ac:dyDescent="0.25">
      <c r="A6" s="6">
        <v>5</v>
      </c>
      <c r="B6" s="19" t="s">
        <v>20</v>
      </c>
      <c r="C6" s="22" t="s">
        <v>21</v>
      </c>
      <c r="D6" s="7">
        <v>400</v>
      </c>
      <c r="E6" s="7" t="s">
        <v>92</v>
      </c>
      <c r="F6" s="7" t="s">
        <v>93</v>
      </c>
      <c r="G6" s="24">
        <v>4.5370370370370365E-3</v>
      </c>
      <c r="H6" s="24">
        <v>1.3182870370370371E-2</v>
      </c>
      <c r="I6" s="24">
        <v>6.4004629629629628E-3</v>
      </c>
      <c r="J6" s="7" t="s">
        <v>92</v>
      </c>
      <c r="K6" s="8" t="s">
        <v>141</v>
      </c>
      <c r="L6" s="7" t="s">
        <v>172</v>
      </c>
    </row>
    <row r="7" spans="1:12" ht="20.25" customHeight="1" x14ac:dyDescent="0.25">
      <c r="A7" s="6">
        <v>6</v>
      </c>
      <c r="B7" s="19" t="s">
        <v>22</v>
      </c>
      <c r="C7" s="22" t="s">
        <v>23</v>
      </c>
      <c r="D7" s="7">
        <v>417</v>
      </c>
      <c r="E7" s="7" t="s">
        <v>94</v>
      </c>
      <c r="F7" s="7" t="s">
        <v>88</v>
      </c>
      <c r="G7" s="24">
        <v>3.8310185185185183E-3</v>
      </c>
      <c r="H7" s="24">
        <v>1.3506944444444445E-2</v>
      </c>
      <c r="I7" s="24">
        <v>6.8865740740740736E-3</v>
      </c>
      <c r="J7" s="7" t="s">
        <v>130</v>
      </c>
      <c r="K7" s="8" t="s">
        <v>142</v>
      </c>
      <c r="L7" s="7" t="s">
        <v>172</v>
      </c>
    </row>
    <row r="8" spans="1:12" ht="20.25" customHeight="1" x14ac:dyDescent="0.25">
      <c r="A8" s="6">
        <v>7</v>
      </c>
      <c r="B8" s="19" t="s">
        <v>24</v>
      </c>
      <c r="C8" s="22" t="s">
        <v>25</v>
      </c>
      <c r="D8" s="7">
        <v>421</v>
      </c>
      <c r="E8" s="7" t="s">
        <v>95</v>
      </c>
      <c r="F8" s="7" t="s">
        <v>88</v>
      </c>
      <c r="G8" s="24">
        <v>4.0393518518518521E-3</v>
      </c>
      <c r="H8" s="24">
        <v>1.3356481481481483E-2</v>
      </c>
      <c r="I8" s="24">
        <v>7.2453703703703708E-3</v>
      </c>
      <c r="J8" s="7" t="s">
        <v>127</v>
      </c>
      <c r="K8" s="8" t="s">
        <v>143</v>
      </c>
      <c r="L8" s="7" t="s">
        <v>172</v>
      </c>
    </row>
    <row r="9" spans="1:12" ht="20.25" customHeight="1" x14ac:dyDescent="0.25">
      <c r="A9" s="6">
        <v>8</v>
      </c>
      <c r="B9" s="19" t="s">
        <v>26</v>
      </c>
      <c r="C9" s="22" t="s">
        <v>27</v>
      </c>
      <c r="D9" s="7">
        <v>416</v>
      </c>
      <c r="E9" s="7" t="s">
        <v>96</v>
      </c>
      <c r="F9" s="7" t="s">
        <v>88</v>
      </c>
      <c r="G9" s="24">
        <v>3.8657407407407408E-3</v>
      </c>
      <c r="H9" s="24">
        <v>1.3854166666666666E-2</v>
      </c>
      <c r="I9" s="24">
        <v>6.9444444444444441E-3</v>
      </c>
      <c r="J9" s="7" t="s">
        <v>131</v>
      </c>
      <c r="K9" s="8" t="s">
        <v>144</v>
      </c>
      <c r="L9" s="7" t="s">
        <v>172</v>
      </c>
    </row>
    <row r="10" spans="1:12" ht="20.25" customHeight="1" x14ac:dyDescent="0.25">
      <c r="A10" s="6">
        <v>9</v>
      </c>
      <c r="B10" s="19" t="s">
        <v>28</v>
      </c>
      <c r="C10" s="22" t="s">
        <v>29</v>
      </c>
      <c r="D10" s="7">
        <v>443</v>
      </c>
      <c r="E10" s="7" t="s">
        <v>97</v>
      </c>
      <c r="F10" s="7" t="s">
        <v>88</v>
      </c>
      <c r="G10" s="24">
        <v>3.6342592592592594E-3</v>
      </c>
      <c r="H10" s="24">
        <v>1.3657407407407408E-2</v>
      </c>
      <c r="I10" s="24">
        <v>7.4768518518518526E-3</v>
      </c>
      <c r="J10" s="7" t="s">
        <v>126</v>
      </c>
      <c r="K10" s="8" t="s">
        <v>145</v>
      </c>
      <c r="L10" s="7" t="s">
        <v>172</v>
      </c>
    </row>
    <row r="11" spans="1:12" ht="20.25" customHeight="1" x14ac:dyDescent="0.25">
      <c r="A11" s="6">
        <v>10</v>
      </c>
      <c r="B11" s="19" t="s">
        <v>30</v>
      </c>
      <c r="C11" s="22" t="s">
        <v>31</v>
      </c>
      <c r="D11" s="7">
        <v>425</v>
      </c>
      <c r="E11" s="7" t="s">
        <v>98</v>
      </c>
      <c r="F11" s="7" t="s">
        <v>88</v>
      </c>
      <c r="G11" s="24">
        <v>4.2592592592592595E-3</v>
      </c>
      <c r="H11" s="24">
        <v>1.3935185185185184E-2</v>
      </c>
      <c r="I11" s="24">
        <v>6.6203703703703702E-3</v>
      </c>
      <c r="J11" s="7" t="s">
        <v>127</v>
      </c>
      <c r="K11" s="8" t="s">
        <v>146</v>
      </c>
      <c r="L11" s="7" t="s">
        <v>172</v>
      </c>
    </row>
    <row r="12" spans="1:12" ht="20.25" customHeight="1" x14ac:dyDescent="0.25">
      <c r="A12" s="6">
        <v>11</v>
      </c>
      <c r="B12" s="19" t="s">
        <v>24</v>
      </c>
      <c r="C12" s="22" t="s">
        <v>32</v>
      </c>
      <c r="D12" s="7">
        <v>422</v>
      </c>
      <c r="E12" s="7" t="s">
        <v>99</v>
      </c>
      <c r="F12" s="7" t="s">
        <v>88</v>
      </c>
      <c r="G12" s="24">
        <v>4.3055555555555555E-3</v>
      </c>
      <c r="H12" s="24">
        <v>1.3356481481481483E-2</v>
      </c>
      <c r="I12" s="24">
        <v>7.7083333333333335E-3</v>
      </c>
      <c r="J12" s="7" t="s">
        <v>127</v>
      </c>
      <c r="K12" s="8" t="s">
        <v>147</v>
      </c>
      <c r="L12" s="7" t="s">
        <v>172</v>
      </c>
    </row>
    <row r="13" spans="1:12" ht="20.25" customHeight="1" x14ac:dyDescent="0.25">
      <c r="A13" s="6">
        <v>12</v>
      </c>
      <c r="B13" s="19" t="s">
        <v>33</v>
      </c>
      <c r="C13" s="22" t="s">
        <v>34</v>
      </c>
      <c r="D13" s="7">
        <v>438</v>
      </c>
      <c r="E13" s="7" t="s">
        <v>100</v>
      </c>
      <c r="F13" s="7" t="s">
        <v>88</v>
      </c>
      <c r="G13" s="24">
        <v>1.7627314814814814E-2</v>
      </c>
      <c r="H13" s="24">
        <v>0</v>
      </c>
      <c r="I13" s="24">
        <v>0</v>
      </c>
      <c r="J13" s="7" t="s">
        <v>126</v>
      </c>
      <c r="K13" s="8" t="s">
        <v>148</v>
      </c>
      <c r="L13" s="7" t="s">
        <v>172</v>
      </c>
    </row>
    <row r="14" spans="1:12" ht="20.25" customHeight="1" x14ac:dyDescent="0.25">
      <c r="A14" s="6">
        <v>13</v>
      </c>
      <c r="B14" s="19" t="s">
        <v>35</v>
      </c>
      <c r="C14" s="22" t="s">
        <v>36</v>
      </c>
      <c r="D14" s="7">
        <v>414</v>
      </c>
      <c r="E14" s="7" t="s">
        <v>92</v>
      </c>
      <c r="F14" s="7" t="s">
        <v>101</v>
      </c>
      <c r="G14" s="24">
        <v>4.5023148148148149E-3</v>
      </c>
      <c r="H14" s="24">
        <v>1.3460648148148147E-2</v>
      </c>
      <c r="I14" s="24">
        <v>8.3564814814814804E-3</v>
      </c>
      <c r="J14" s="7" t="s">
        <v>92</v>
      </c>
      <c r="K14" s="8" t="s">
        <v>149</v>
      </c>
      <c r="L14" s="7" t="s">
        <v>172</v>
      </c>
    </row>
    <row r="15" spans="1:12" ht="20.25" customHeight="1" x14ac:dyDescent="0.25">
      <c r="A15" s="6">
        <v>14</v>
      </c>
      <c r="B15" s="19" t="s">
        <v>37</v>
      </c>
      <c r="C15" s="22" t="s">
        <v>38</v>
      </c>
      <c r="D15" s="7">
        <v>419</v>
      </c>
      <c r="E15" s="7" t="s">
        <v>102</v>
      </c>
      <c r="F15" s="7" t="s">
        <v>103</v>
      </c>
      <c r="G15" s="24">
        <v>4.363425925925926E-3</v>
      </c>
      <c r="H15" s="24">
        <v>1.3668981481481482E-2</v>
      </c>
      <c r="I15" s="24">
        <v>8.4375000000000006E-3</v>
      </c>
      <c r="J15" s="7" t="s">
        <v>132</v>
      </c>
      <c r="K15" s="8" t="s">
        <v>150</v>
      </c>
      <c r="L15" s="7" t="s">
        <v>172</v>
      </c>
    </row>
    <row r="16" spans="1:12" ht="20.25" customHeight="1" x14ac:dyDescent="0.25">
      <c r="A16" s="6">
        <v>15</v>
      </c>
      <c r="B16" s="19" t="s">
        <v>39</v>
      </c>
      <c r="C16" s="22" t="s">
        <v>40</v>
      </c>
      <c r="D16" s="7">
        <v>436</v>
      </c>
      <c r="E16" s="7" t="s">
        <v>104</v>
      </c>
      <c r="F16" s="7" t="s">
        <v>88</v>
      </c>
      <c r="G16" s="24">
        <v>3.8425925925925923E-3</v>
      </c>
      <c r="H16" s="24">
        <v>1.4502314814814815E-2</v>
      </c>
      <c r="I16" s="24">
        <v>8.3796296296296292E-3</v>
      </c>
      <c r="J16" s="7" t="s">
        <v>130</v>
      </c>
      <c r="K16" s="8" t="s">
        <v>151</v>
      </c>
      <c r="L16" s="7" t="s">
        <v>172</v>
      </c>
    </row>
    <row r="17" spans="1:12" ht="20.25" customHeight="1" x14ac:dyDescent="0.25">
      <c r="A17" s="6">
        <v>16</v>
      </c>
      <c r="B17" s="19" t="s">
        <v>41</v>
      </c>
      <c r="C17" s="22" t="s">
        <v>42</v>
      </c>
      <c r="D17" s="7">
        <v>411</v>
      </c>
      <c r="E17" s="7" t="s">
        <v>105</v>
      </c>
      <c r="F17" s="7" t="s">
        <v>101</v>
      </c>
      <c r="G17" s="24">
        <v>4.4560185185185189E-3</v>
      </c>
      <c r="H17" s="24">
        <v>1.4259259259259261E-2</v>
      </c>
      <c r="I17" s="24">
        <v>8.113425925925925E-3</v>
      </c>
      <c r="J17" s="7" t="s">
        <v>133</v>
      </c>
      <c r="K17" s="8" t="s">
        <v>152</v>
      </c>
      <c r="L17" s="7" t="s">
        <v>172</v>
      </c>
    </row>
    <row r="18" spans="1:12" ht="20.25" customHeight="1" x14ac:dyDescent="0.25">
      <c r="A18" s="6">
        <v>17</v>
      </c>
      <c r="B18" s="19" t="s">
        <v>43</v>
      </c>
      <c r="C18" s="22" t="s">
        <v>44</v>
      </c>
      <c r="D18" s="7">
        <v>423</v>
      </c>
      <c r="E18" s="7" t="s">
        <v>106</v>
      </c>
      <c r="F18" s="7" t="s">
        <v>101</v>
      </c>
      <c r="G18" s="24">
        <v>4.3981481481481484E-3</v>
      </c>
      <c r="H18" s="24">
        <v>1.5208333333333332E-2</v>
      </c>
      <c r="I18" s="24">
        <v>7.2800925925925915E-3</v>
      </c>
      <c r="J18" s="7" t="s">
        <v>127</v>
      </c>
      <c r="K18" s="8" t="s">
        <v>153</v>
      </c>
      <c r="L18" s="7" t="s">
        <v>172</v>
      </c>
    </row>
    <row r="19" spans="1:12" ht="20.25" customHeight="1" x14ac:dyDescent="0.25">
      <c r="A19" s="6">
        <v>18</v>
      </c>
      <c r="B19" s="19" t="s">
        <v>45</v>
      </c>
      <c r="C19" s="22" t="s">
        <v>46</v>
      </c>
      <c r="D19" s="7">
        <v>420</v>
      </c>
      <c r="E19" s="7" t="s">
        <v>107</v>
      </c>
      <c r="F19" s="7" t="s">
        <v>101</v>
      </c>
      <c r="G19" s="24">
        <v>4.2824074074074075E-3</v>
      </c>
      <c r="H19" s="24">
        <v>1.5370370370370369E-2</v>
      </c>
      <c r="I19" s="24">
        <v>7.5347222222222213E-3</v>
      </c>
      <c r="J19" s="7" t="s">
        <v>127</v>
      </c>
      <c r="K19" s="8" t="s">
        <v>154</v>
      </c>
      <c r="L19" s="7" t="s">
        <v>172</v>
      </c>
    </row>
    <row r="20" spans="1:12" ht="20.25" customHeight="1" x14ac:dyDescent="0.25">
      <c r="A20" s="6">
        <v>19</v>
      </c>
      <c r="B20" s="19" t="s">
        <v>47</v>
      </c>
      <c r="C20" s="22" t="s">
        <v>25</v>
      </c>
      <c r="D20" s="7">
        <v>412</v>
      </c>
      <c r="E20" s="7" t="s">
        <v>108</v>
      </c>
      <c r="F20" s="7" t="s">
        <v>101</v>
      </c>
      <c r="G20" s="24">
        <v>5.5092592592592589E-3</v>
      </c>
      <c r="H20" s="24">
        <v>1.3773148148148147E-2</v>
      </c>
      <c r="I20" s="24">
        <v>8.564814814814815E-3</v>
      </c>
      <c r="J20" s="7" t="s">
        <v>133</v>
      </c>
      <c r="K20" s="8" t="s">
        <v>155</v>
      </c>
      <c r="L20" s="7" t="s">
        <v>172</v>
      </c>
    </row>
    <row r="21" spans="1:12" ht="20.25" customHeight="1" x14ac:dyDescent="0.25">
      <c r="A21" s="6">
        <v>20</v>
      </c>
      <c r="B21" s="19" t="s">
        <v>22</v>
      </c>
      <c r="C21" s="22" t="s">
        <v>48</v>
      </c>
      <c r="D21" s="7">
        <v>437</v>
      </c>
      <c r="E21" s="7" t="s">
        <v>109</v>
      </c>
      <c r="F21" s="7" t="s">
        <v>101</v>
      </c>
      <c r="G21" s="24">
        <v>4.9074074074074072E-3</v>
      </c>
      <c r="H21" s="24">
        <v>1.5891203703703703E-2</v>
      </c>
      <c r="I21" s="24">
        <v>7.789351851851852E-3</v>
      </c>
      <c r="J21" s="7" t="s">
        <v>130</v>
      </c>
      <c r="K21" s="8" t="s">
        <v>156</v>
      </c>
      <c r="L21" s="7" t="s">
        <v>172</v>
      </c>
    </row>
    <row r="22" spans="1:12" ht="20.25" customHeight="1" x14ac:dyDescent="0.25">
      <c r="A22" s="6">
        <v>21</v>
      </c>
      <c r="B22" s="19" t="s">
        <v>49</v>
      </c>
      <c r="C22" s="22" t="s">
        <v>50</v>
      </c>
      <c r="D22" s="7">
        <v>426</v>
      </c>
      <c r="E22" s="7" t="s">
        <v>110</v>
      </c>
      <c r="F22" s="7" t="s">
        <v>101</v>
      </c>
      <c r="G22" s="24">
        <v>5.37037037037037E-3</v>
      </c>
      <c r="H22" s="24">
        <v>1.5219907407407409E-2</v>
      </c>
      <c r="I22" s="24">
        <v>7.9976851851851858E-3</v>
      </c>
      <c r="J22" s="7" t="s">
        <v>127</v>
      </c>
      <c r="K22" s="8" t="s">
        <v>157</v>
      </c>
      <c r="L22" s="7" t="s">
        <v>172</v>
      </c>
    </row>
    <row r="23" spans="1:12" ht="20.25" customHeight="1" x14ac:dyDescent="0.25">
      <c r="A23" s="6">
        <v>22</v>
      </c>
      <c r="B23" s="19" t="s">
        <v>51</v>
      </c>
      <c r="C23" s="22" t="s">
        <v>52</v>
      </c>
      <c r="D23" s="7">
        <v>439</v>
      </c>
      <c r="E23" s="7" t="s">
        <v>111</v>
      </c>
      <c r="F23" s="7" t="s">
        <v>112</v>
      </c>
      <c r="G23" s="24">
        <v>6.3773148148148148E-3</v>
      </c>
      <c r="H23" s="24">
        <v>1.4618055555555556E-2</v>
      </c>
      <c r="I23" s="24">
        <v>8.5300925925925926E-3</v>
      </c>
      <c r="J23" s="7" t="s">
        <v>134</v>
      </c>
      <c r="K23" s="8" t="s">
        <v>158</v>
      </c>
      <c r="L23" s="7" t="s">
        <v>172</v>
      </c>
    </row>
    <row r="24" spans="1:12" ht="20.25" customHeight="1" x14ac:dyDescent="0.25">
      <c r="A24" s="6">
        <v>23</v>
      </c>
      <c r="B24" s="19" t="s">
        <v>53</v>
      </c>
      <c r="C24" s="22" t="s">
        <v>54</v>
      </c>
      <c r="D24" s="7">
        <v>430</v>
      </c>
      <c r="E24" s="7" t="s">
        <v>92</v>
      </c>
      <c r="F24" s="7" t="s">
        <v>112</v>
      </c>
      <c r="G24" s="24">
        <v>6.2847222222222228E-3</v>
      </c>
      <c r="H24" s="24">
        <v>1.4675925925925926E-2</v>
      </c>
      <c r="I24" s="24">
        <v>9.1782407407407403E-3</v>
      </c>
      <c r="J24" s="7" t="s">
        <v>92</v>
      </c>
      <c r="K24" s="8" t="s">
        <v>159</v>
      </c>
      <c r="L24" s="7" t="s">
        <v>172</v>
      </c>
    </row>
    <row r="25" spans="1:12" ht="20.25" customHeight="1" x14ac:dyDescent="0.25">
      <c r="A25" s="6">
        <v>24</v>
      </c>
      <c r="B25" s="19" t="s">
        <v>55</v>
      </c>
      <c r="C25" s="22" t="s">
        <v>56</v>
      </c>
      <c r="D25" s="7">
        <v>432</v>
      </c>
      <c r="E25" s="7" t="s">
        <v>92</v>
      </c>
      <c r="F25" s="7" t="s">
        <v>112</v>
      </c>
      <c r="G25" s="24">
        <v>5.2199074074074066E-3</v>
      </c>
      <c r="H25" s="24">
        <v>1.5694444444444445E-2</v>
      </c>
      <c r="I25" s="24">
        <v>9.2476851851851852E-3</v>
      </c>
      <c r="J25" s="7" t="s">
        <v>129</v>
      </c>
      <c r="K25" s="8" t="s">
        <v>160</v>
      </c>
      <c r="L25" s="7" t="s">
        <v>172</v>
      </c>
    </row>
    <row r="26" spans="1:12" ht="20.25" customHeight="1" x14ac:dyDescent="0.25">
      <c r="A26" s="6">
        <v>25</v>
      </c>
      <c r="B26" s="19" t="s">
        <v>57</v>
      </c>
      <c r="C26" s="22" t="s">
        <v>58</v>
      </c>
      <c r="D26" s="7">
        <v>431</v>
      </c>
      <c r="E26" s="7" t="s">
        <v>113</v>
      </c>
      <c r="F26" s="7" t="s">
        <v>114</v>
      </c>
      <c r="G26" s="24">
        <v>5.6365740740740742E-3</v>
      </c>
      <c r="H26" s="24">
        <v>0</v>
      </c>
      <c r="I26" s="24">
        <v>0</v>
      </c>
      <c r="J26" s="7" t="s">
        <v>129</v>
      </c>
      <c r="K26" s="8" t="s">
        <v>161</v>
      </c>
      <c r="L26" s="7" t="s">
        <v>172</v>
      </c>
    </row>
    <row r="27" spans="1:12" ht="20.25" customHeight="1" x14ac:dyDescent="0.25">
      <c r="A27" s="6">
        <v>26</v>
      </c>
      <c r="B27" s="19" t="s">
        <v>59</v>
      </c>
      <c r="C27" s="22" t="s">
        <v>60</v>
      </c>
      <c r="D27" s="7">
        <v>435</v>
      </c>
      <c r="E27" s="7" t="s">
        <v>115</v>
      </c>
      <c r="F27" s="7" t="s">
        <v>88</v>
      </c>
      <c r="G27" s="24">
        <v>5.5439814814814822E-3</v>
      </c>
      <c r="H27" s="24">
        <v>1.6192129629629629E-2</v>
      </c>
      <c r="I27" s="24">
        <v>9.6064814814814815E-3</v>
      </c>
      <c r="J27" s="7" t="s">
        <v>131</v>
      </c>
      <c r="K27" s="8" t="s">
        <v>162</v>
      </c>
      <c r="L27" s="7" t="s">
        <v>172</v>
      </c>
    </row>
    <row r="28" spans="1:12" ht="20.25" customHeight="1" x14ac:dyDescent="0.25">
      <c r="A28" s="6">
        <v>27</v>
      </c>
      <c r="B28" s="19" t="s">
        <v>61</v>
      </c>
      <c r="C28" s="22" t="s">
        <v>62</v>
      </c>
      <c r="D28" s="7">
        <v>410</v>
      </c>
      <c r="E28" s="7" t="s">
        <v>92</v>
      </c>
      <c r="F28" s="7" t="s">
        <v>116</v>
      </c>
      <c r="G28" s="24">
        <v>6.9907407407407409E-3</v>
      </c>
      <c r="H28" s="24">
        <v>1.511574074074074E-2</v>
      </c>
      <c r="I28" s="24">
        <v>9.3287037037037036E-3</v>
      </c>
      <c r="J28" s="7" t="s">
        <v>92</v>
      </c>
      <c r="K28" s="8" t="s">
        <v>163</v>
      </c>
      <c r="L28" s="7" t="s">
        <v>172</v>
      </c>
    </row>
    <row r="29" spans="1:12" ht="20.25" customHeight="1" x14ac:dyDescent="0.25">
      <c r="A29" s="6">
        <v>28</v>
      </c>
      <c r="B29" s="19" t="s">
        <v>63</v>
      </c>
      <c r="C29" s="22" t="s">
        <v>64</v>
      </c>
      <c r="D29" s="7">
        <v>442</v>
      </c>
      <c r="E29" s="7" t="s">
        <v>92</v>
      </c>
      <c r="F29" s="7" t="s">
        <v>103</v>
      </c>
      <c r="G29" s="24">
        <v>6.4351851851851861E-3</v>
      </c>
      <c r="H29" s="24">
        <v>1.622685185185185E-2</v>
      </c>
      <c r="I29" s="24">
        <v>8.9004629629629625E-3</v>
      </c>
      <c r="J29" s="7" t="s">
        <v>92</v>
      </c>
      <c r="K29" s="8" t="s">
        <v>164</v>
      </c>
      <c r="L29" s="7" t="s">
        <v>172</v>
      </c>
    </row>
    <row r="30" spans="1:12" ht="20.25" customHeight="1" x14ac:dyDescent="0.25">
      <c r="A30" s="6">
        <v>29</v>
      </c>
      <c r="B30" s="19" t="s">
        <v>65</v>
      </c>
      <c r="C30" s="22" t="s">
        <v>66</v>
      </c>
      <c r="D30" s="7">
        <v>445</v>
      </c>
      <c r="E30" s="7" t="s">
        <v>92</v>
      </c>
      <c r="F30" s="7" t="s">
        <v>112</v>
      </c>
      <c r="G30" s="24">
        <v>5.8333333333333336E-3</v>
      </c>
      <c r="H30" s="24">
        <v>1.7013888888888887E-2</v>
      </c>
      <c r="I30" s="24">
        <v>8.7615740740740744E-3</v>
      </c>
      <c r="J30" s="7" t="s">
        <v>92</v>
      </c>
      <c r="K30" s="8" t="s">
        <v>165</v>
      </c>
      <c r="L30" s="7" t="s">
        <v>172</v>
      </c>
    </row>
    <row r="31" spans="1:12" ht="20.25" customHeight="1" x14ac:dyDescent="0.25">
      <c r="A31" s="6">
        <v>30</v>
      </c>
      <c r="B31" s="19" t="s">
        <v>67</v>
      </c>
      <c r="C31" s="22" t="s">
        <v>68</v>
      </c>
      <c r="D31" s="7">
        <v>440</v>
      </c>
      <c r="E31" s="7" t="s">
        <v>92</v>
      </c>
      <c r="F31" s="7" t="s">
        <v>112</v>
      </c>
      <c r="G31" s="24">
        <v>6.238425925925925E-3</v>
      </c>
      <c r="H31" s="24">
        <v>1.5995370370370372E-2</v>
      </c>
      <c r="I31" s="24">
        <v>9.4560185185185181E-3</v>
      </c>
      <c r="J31" s="7" t="s">
        <v>92</v>
      </c>
      <c r="K31" s="8" t="s">
        <v>166</v>
      </c>
      <c r="L31" s="7" t="s">
        <v>172</v>
      </c>
    </row>
    <row r="32" spans="1:12" ht="20.25" customHeight="1" x14ac:dyDescent="0.25">
      <c r="A32" s="6">
        <v>31</v>
      </c>
      <c r="B32" s="19" t="s">
        <v>69</v>
      </c>
      <c r="C32" s="22" t="s">
        <v>70</v>
      </c>
      <c r="D32" s="7">
        <v>441</v>
      </c>
      <c r="E32" s="7" t="s">
        <v>117</v>
      </c>
      <c r="F32" s="7" t="s">
        <v>112</v>
      </c>
      <c r="G32" s="24">
        <v>6.2731481481481484E-3</v>
      </c>
      <c r="H32" s="24">
        <v>1.5960648148148151E-2</v>
      </c>
      <c r="I32" s="24">
        <v>1.0173611111111111E-2</v>
      </c>
      <c r="J32" s="7" t="s">
        <v>134</v>
      </c>
      <c r="K32" s="8" t="s">
        <v>167</v>
      </c>
      <c r="L32" s="7" t="s">
        <v>172</v>
      </c>
    </row>
    <row r="33" spans="1:12" ht="20.25" customHeight="1" x14ac:dyDescent="0.25">
      <c r="A33" s="6">
        <v>32</v>
      </c>
      <c r="B33" s="19" t="s">
        <v>71</v>
      </c>
      <c r="C33" s="22" t="s">
        <v>70</v>
      </c>
      <c r="D33" s="7">
        <v>446</v>
      </c>
      <c r="E33" s="7" t="s">
        <v>92</v>
      </c>
      <c r="F33" s="7" t="s">
        <v>116</v>
      </c>
      <c r="G33" s="24">
        <v>6.3310185185185197E-3</v>
      </c>
      <c r="H33" s="24">
        <v>1.6307870370370372E-2</v>
      </c>
      <c r="I33" s="24">
        <v>9.780092592592592E-3</v>
      </c>
      <c r="J33" s="7" t="s">
        <v>92</v>
      </c>
      <c r="K33" s="8" t="s">
        <v>168</v>
      </c>
      <c r="L33" s="7" t="s">
        <v>172</v>
      </c>
    </row>
    <row r="34" spans="1:12" ht="20.25" customHeight="1" x14ac:dyDescent="0.25">
      <c r="A34" s="6">
        <v>33</v>
      </c>
      <c r="B34" s="19" t="s">
        <v>72</v>
      </c>
      <c r="C34" s="22" t="s">
        <v>73</v>
      </c>
      <c r="D34" s="7">
        <v>429</v>
      </c>
      <c r="E34" s="7" t="s">
        <v>92</v>
      </c>
      <c r="F34" s="7" t="s">
        <v>118</v>
      </c>
      <c r="G34" s="24">
        <v>6.7708333333333336E-3</v>
      </c>
      <c r="H34" s="24">
        <v>1.7025462962962961E-2</v>
      </c>
      <c r="I34" s="24">
        <v>9.1550925925925931E-3</v>
      </c>
      <c r="J34" s="7" t="s">
        <v>129</v>
      </c>
      <c r="K34" s="8" t="s">
        <v>169</v>
      </c>
      <c r="L34" s="7" t="s">
        <v>172</v>
      </c>
    </row>
    <row r="35" spans="1:12" ht="20.25" customHeight="1" x14ac:dyDescent="0.25">
      <c r="A35" s="6">
        <v>34</v>
      </c>
      <c r="B35" s="19" t="s">
        <v>74</v>
      </c>
      <c r="C35" s="22" t="s">
        <v>75</v>
      </c>
      <c r="D35" s="7">
        <v>444</v>
      </c>
      <c r="E35" s="7" t="s">
        <v>92</v>
      </c>
      <c r="F35" s="7" t="s">
        <v>114</v>
      </c>
      <c r="G35" s="24">
        <v>7.9976851851851858E-3</v>
      </c>
      <c r="H35" s="24">
        <v>1.4687499999999999E-2</v>
      </c>
      <c r="I35" s="24">
        <v>1.0925925925925924E-2</v>
      </c>
      <c r="J35" s="7" t="s">
        <v>92</v>
      </c>
      <c r="K35" s="8" t="s">
        <v>170</v>
      </c>
      <c r="L35" s="7" t="s">
        <v>172</v>
      </c>
    </row>
    <row r="36" spans="1:12" ht="20.25" customHeight="1" x14ac:dyDescent="0.25">
      <c r="A36" s="6">
        <v>35</v>
      </c>
      <c r="B36" s="19" t="s">
        <v>76</v>
      </c>
      <c r="C36" s="22" t="s">
        <v>77</v>
      </c>
      <c r="D36" s="7">
        <v>447</v>
      </c>
      <c r="E36" s="7" t="s">
        <v>92</v>
      </c>
      <c r="F36" s="7" t="s">
        <v>112</v>
      </c>
      <c r="G36" s="24">
        <v>2.521990740740741E-2</v>
      </c>
      <c r="H36" s="9" t="s">
        <v>125</v>
      </c>
      <c r="I36" s="9" t="s">
        <v>125</v>
      </c>
      <c r="J36" s="7" t="s">
        <v>92</v>
      </c>
      <c r="K36" s="8" t="s">
        <v>171</v>
      </c>
      <c r="L36" s="7" t="s">
        <v>172</v>
      </c>
    </row>
    <row r="37" spans="1:12" ht="20.25" customHeight="1" x14ac:dyDescent="0.25">
      <c r="A37" s="6" t="s">
        <v>173</v>
      </c>
      <c r="B37" s="19" t="s">
        <v>78</v>
      </c>
      <c r="C37" s="22" t="s">
        <v>79</v>
      </c>
      <c r="D37" s="7">
        <v>433</v>
      </c>
      <c r="E37" s="7" t="s">
        <v>119</v>
      </c>
      <c r="F37" s="7" t="s">
        <v>116</v>
      </c>
      <c r="G37" s="9" t="s">
        <v>125</v>
      </c>
      <c r="H37" s="9" t="s">
        <v>125</v>
      </c>
      <c r="I37" s="9" t="s">
        <v>125</v>
      </c>
      <c r="J37" s="7" t="s">
        <v>135</v>
      </c>
      <c r="K37" s="10" t="s">
        <v>173</v>
      </c>
      <c r="L37" s="7" t="s">
        <v>172</v>
      </c>
    </row>
    <row r="38" spans="1:12" ht="20.25" customHeight="1" x14ac:dyDescent="0.25">
      <c r="A38" s="6" t="s">
        <v>173</v>
      </c>
      <c r="B38" s="19" t="s">
        <v>80</v>
      </c>
      <c r="C38" s="22" t="s">
        <v>52</v>
      </c>
      <c r="D38" s="7">
        <v>434</v>
      </c>
      <c r="E38" s="7" t="s">
        <v>120</v>
      </c>
      <c r="F38" s="7" t="s">
        <v>121</v>
      </c>
      <c r="G38" s="9" t="s">
        <v>125</v>
      </c>
      <c r="H38" s="9" t="s">
        <v>125</v>
      </c>
      <c r="I38" s="9" t="s">
        <v>125</v>
      </c>
      <c r="J38" s="7" t="s">
        <v>136</v>
      </c>
      <c r="K38" s="10" t="s">
        <v>173</v>
      </c>
      <c r="L38" s="7" t="s">
        <v>172</v>
      </c>
    </row>
    <row r="39" spans="1:12" ht="20.25" customHeight="1" x14ac:dyDescent="0.25">
      <c r="A39" s="6" t="s">
        <v>173</v>
      </c>
      <c r="B39" s="19" t="s">
        <v>81</v>
      </c>
      <c r="C39" s="22" t="s">
        <v>82</v>
      </c>
      <c r="D39" s="7">
        <v>427</v>
      </c>
      <c r="E39" s="7" t="s">
        <v>122</v>
      </c>
      <c r="F39" s="7" t="s">
        <v>101</v>
      </c>
      <c r="G39" s="9" t="s">
        <v>125</v>
      </c>
      <c r="H39" s="9" t="s">
        <v>125</v>
      </c>
      <c r="I39" s="9" t="s">
        <v>125</v>
      </c>
      <c r="J39" s="7" t="s">
        <v>127</v>
      </c>
      <c r="K39" s="10" t="s">
        <v>173</v>
      </c>
      <c r="L39" s="7" t="s">
        <v>172</v>
      </c>
    </row>
    <row r="40" spans="1:12" ht="20.25" customHeight="1" x14ac:dyDescent="0.25">
      <c r="A40" s="6" t="s">
        <v>173</v>
      </c>
      <c r="B40" s="19" t="s">
        <v>83</v>
      </c>
      <c r="C40" s="22" t="s">
        <v>84</v>
      </c>
      <c r="D40" s="7">
        <v>413</v>
      </c>
      <c r="E40" s="7" t="s">
        <v>123</v>
      </c>
      <c r="F40" s="7" t="s">
        <v>112</v>
      </c>
      <c r="G40" s="9" t="s">
        <v>125</v>
      </c>
      <c r="H40" s="9" t="s">
        <v>125</v>
      </c>
      <c r="I40" s="9" t="s">
        <v>125</v>
      </c>
      <c r="J40" s="7" t="s">
        <v>128</v>
      </c>
      <c r="K40" s="10" t="s">
        <v>173</v>
      </c>
      <c r="L40" s="7" t="s">
        <v>172</v>
      </c>
    </row>
    <row r="41" spans="1:12" ht="20.25" customHeight="1" thickBot="1" x14ac:dyDescent="0.3">
      <c r="A41" s="31" t="s">
        <v>173</v>
      </c>
      <c r="B41" s="32" t="s">
        <v>85</v>
      </c>
      <c r="C41" s="33" t="s">
        <v>86</v>
      </c>
      <c r="D41" s="34">
        <v>428</v>
      </c>
      <c r="E41" s="34" t="s">
        <v>124</v>
      </c>
      <c r="F41" s="34" t="s">
        <v>88</v>
      </c>
      <c r="G41" s="35" t="s">
        <v>125</v>
      </c>
      <c r="H41" s="35" t="s">
        <v>125</v>
      </c>
      <c r="I41" s="35" t="s">
        <v>125</v>
      </c>
      <c r="J41" s="34" t="s">
        <v>130</v>
      </c>
      <c r="K41" s="36" t="s">
        <v>173</v>
      </c>
      <c r="L41" s="34" t="s">
        <v>172</v>
      </c>
    </row>
    <row r="42" spans="1:12" ht="20.25" customHeight="1" x14ac:dyDescent="0.25">
      <c r="A42" s="14">
        <v>1</v>
      </c>
      <c r="B42" s="18" t="s">
        <v>174</v>
      </c>
      <c r="C42" s="21" t="s">
        <v>175</v>
      </c>
      <c r="D42" s="15">
        <v>110</v>
      </c>
      <c r="E42" s="15" t="s">
        <v>372</v>
      </c>
      <c r="F42" s="15" t="s">
        <v>112</v>
      </c>
      <c r="G42" s="23">
        <v>1.3900462962962962E-2</v>
      </c>
      <c r="H42" s="23">
        <v>4.4733796296296292E-2</v>
      </c>
      <c r="I42" s="23">
        <v>2.9525462962962962E-2</v>
      </c>
      <c r="J42" s="37" t="s">
        <v>126</v>
      </c>
      <c r="K42" s="38" t="s">
        <v>525</v>
      </c>
      <c r="L42" s="39" t="s">
        <v>640</v>
      </c>
    </row>
    <row r="43" spans="1:12" ht="20.25" customHeight="1" x14ac:dyDescent="0.25">
      <c r="A43" s="6">
        <v>2</v>
      </c>
      <c r="B43" s="19" t="s">
        <v>176</v>
      </c>
      <c r="C43" s="22" t="s">
        <v>177</v>
      </c>
      <c r="D43" s="7">
        <v>106</v>
      </c>
      <c r="E43" s="7" t="s">
        <v>373</v>
      </c>
      <c r="F43" s="7" t="s">
        <v>103</v>
      </c>
      <c r="G43" s="24">
        <v>1.5416666666666667E-2</v>
      </c>
      <c r="H43" s="24">
        <v>4.4988425925925925E-2</v>
      </c>
      <c r="I43" s="24">
        <v>2.9212962962962965E-2</v>
      </c>
      <c r="J43" s="13" t="s">
        <v>127</v>
      </c>
      <c r="K43" s="10" t="s">
        <v>526</v>
      </c>
      <c r="L43" s="11" t="s">
        <v>640</v>
      </c>
    </row>
    <row r="44" spans="1:12" ht="20.25" customHeight="1" x14ac:dyDescent="0.25">
      <c r="A44" s="6">
        <v>3</v>
      </c>
      <c r="B44" s="19" t="s">
        <v>178</v>
      </c>
      <c r="C44" s="22" t="s">
        <v>179</v>
      </c>
      <c r="D44" s="7">
        <v>23</v>
      </c>
      <c r="E44" s="7" t="s">
        <v>374</v>
      </c>
      <c r="F44" s="7" t="s">
        <v>93</v>
      </c>
      <c r="G44" s="24">
        <v>1.3761574074074074E-2</v>
      </c>
      <c r="H44" s="24">
        <v>4.5520833333333337E-2</v>
      </c>
      <c r="I44" s="24">
        <v>3.0937499999999996E-2</v>
      </c>
      <c r="J44" s="13" t="s">
        <v>129</v>
      </c>
      <c r="K44" s="10" t="s">
        <v>527</v>
      </c>
      <c r="L44" s="11" t="s">
        <v>640</v>
      </c>
    </row>
    <row r="45" spans="1:12" ht="20.25" customHeight="1" x14ac:dyDescent="0.25">
      <c r="A45" s="6">
        <v>4</v>
      </c>
      <c r="B45" s="19" t="s">
        <v>180</v>
      </c>
      <c r="C45" s="22" t="s">
        <v>181</v>
      </c>
      <c r="D45" s="7">
        <v>132</v>
      </c>
      <c r="E45" s="7" t="s">
        <v>375</v>
      </c>
      <c r="F45" s="7" t="s">
        <v>93</v>
      </c>
      <c r="G45" s="24">
        <v>1.5185185185185185E-2</v>
      </c>
      <c r="H45" s="24">
        <v>4.746527777777778E-2</v>
      </c>
      <c r="I45" s="24">
        <v>2.8587962962962964E-2</v>
      </c>
      <c r="J45" s="13" t="s">
        <v>375</v>
      </c>
      <c r="K45" s="10" t="s">
        <v>528</v>
      </c>
      <c r="L45" s="11" t="s">
        <v>640</v>
      </c>
    </row>
    <row r="46" spans="1:12" ht="20.25" customHeight="1" x14ac:dyDescent="0.25">
      <c r="A46" s="6">
        <v>5</v>
      </c>
      <c r="B46" s="19" t="s">
        <v>182</v>
      </c>
      <c r="C46" s="22" t="s">
        <v>183</v>
      </c>
      <c r="D46" s="7">
        <v>86</v>
      </c>
      <c r="E46" s="7" t="s">
        <v>376</v>
      </c>
      <c r="F46" s="7" t="s">
        <v>103</v>
      </c>
      <c r="G46" s="24">
        <v>1.5358796296296296E-2</v>
      </c>
      <c r="H46" s="24">
        <v>4.7268518518518515E-2</v>
      </c>
      <c r="I46" s="24">
        <v>2.8865740740740744E-2</v>
      </c>
      <c r="J46" s="13" t="s">
        <v>495</v>
      </c>
      <c r="K46" s="10" t="s">
        <v>529</v>
      </c>
      <c r="L46" s="11" t="s">
        <v>640</v>
      </c>
    </row>
    <row r="47" spans="1:12" ht="20.25" customHeight="1" x14ac:dyDescent="0.25">
      <c r="A47" s="6">
        <v>6</v>
      </c>
      <c r="B47" s="19" t="s">
        <v>184</v>
      </c>
      <c r="C47" s="22" t="s">
        <v>185</v>
      </c>
      <c r="D47" s="7">
        <v>58</v>
      </c>
      <c r="E47" s="7" t="s">
        <v>377</v>
      </c>
      <c r="F47" s="7" t="s">
        <v>112</v>
      </c>
      <c r="G47" s="24">
        <v>1.5324074074074073E-2</v>
      </c>
      <c r="H47" s="24">
        <v>4.6388888888888889E-2</v>
      </c>
      <c r="I47" s="24">
        <v>3.0868055555555555E-2</v>
      </c>
      <c r="J47" s="13" t="s">
        <v>133</v>
      </c>
      <c r="K47" s="10" t="s">
        <v>530</v>
      </c>
      <c r="L47" s="11" t="s">
        <v>640</v>
      </c>
    </row>
    <row r="48" spans="1:12" ht="20.25" customHeight="1" x14ac:dyDescent="0.25">
      <c r="A48" s="6">
        <v>7</v>
      </c>
      <c r="B48" s="19" t="s">
        <v>186</v>
      </c>
      <c r="C48" s="22" t="s">
        <v>187</v>
      </c>
      <c r="D48" s="7">
        <v>55</v>
      </c>
      <c r="E48" s="7" t="s">
        <v>378</v>
      </c>
      <c r="F48" s="7" t="s">
        <v>103</v>
      </c>
      <c r="G48" s="24">
        <v>1.6793981481481483E-2</v>
      </c>
      <c r="H48" s="24">
        <v>4.5763888888888889E-2</v>
      </c>
      <c r="I48" s="24">
        <v>3.0208333333333334E-2</v>
      </c>
      <c r="J48" s="13" t="s">
        <v>496</v>
      </c>
      <c r="K48" s="10" t="s">
        <v>531</v>
      </c>
      <c r="L48" s="11" t="s">
        <v>640</v>
      </c>
    </row>
    <row r="49" spans="1:12" ht="20.25" customHeight="1" x14ac:dyDescent="0.25">
      <c r="A49" s="6">
        <v>8</v>
      </c>
      <c r="B49" s="19" t="s">
        <v>188</v>
      </c>
      <c r="C49" s="22" t="s">
        <v>189</v>
      </c>
      <c r="D49" s="7">
        <v>94</v>
      </c>
      <c r="E49" s="7" t="s">
        <v>379</v>
      </c>
      <c r="F49" s="7" t="s">
        <v>103</v>
      </c>
      <c r="G49" s="24">
        <v>1.539351851851852E-2</v>
      </c>
      <c r="H49" s="24">
        <v>4.7268518518518515E-2</v>
      </c>
      <c r="I49" s="24">
        <v>3.0381944444444444E-2</v>
      </c>
      <c r="J49" s="13" t="s">
        <v>497</v>
      </c>
      <c r="K49" s="10" t="s">
        <v>532</v>
      </c>
      <c r="L49" s="11" t="s">
        <v>640</v>
      </c>
    </row>
    <row r="50" spans="1:12" ht="20.25" customHeight="1" x14ac:dyDescent="0.25">
      <c r="A50" s="6">
        <v>9</v>
      </c>
      <c r="B50" s="19" t="s">
        <v>190</v>
      </c>
      <c r="C50" s="22" t="s">
        <v>191</v>
      </c>
      <c r="D50" s="7">
        <v>50</v>
      </c>
      <c r="E50" s="7" t="s">
        <v>380</v>
      </c>
      <c r="F50" s="7" t="s">
        <v>116</v>
      </c>
      <c r="G50" s="24">
        <v>1.7916666666666668E-2</v>
      </c>
      <c r="H50" s="24">
        <v>4.3344907407407408E-2</v>
      </c>
      <c r="I50" s="24">
        <v>3.2384259259259258E-2</v>
      </c>
      <c r="J50" s="13" t="s">
        <v>498</v>
      </c>
      <c r="K50" s="10" t="s">
        <v>533</v>
      </c>
      <c r="L50" s="11" t="s">
        <v>640</v>
      </c>
    </row>
    <row r="51" spans="1:12" ht="20.25" customHeight="1" x14ac:dyDescent="0.25">
      <c r="A51" s="6">
        <v>10</v>
      </c>
      <c r="B51" s="19" t="s">
        <v>192</v>
      </c>
      <c r="C51" s="22" t="s">
        <v>181</v>
      </c>
      <c r="D51" s="7">
        <v>72</v>
      </c>
      <c r="E51" s="7" t="s">
        <v>381</v>
      </c>
      <c r="F51" s="7" t="s">
        <v>118</v>
      </c>
      <c r="G51" s="24">
        <v>1.7546296296296296E-2</v>
      </c>
      <c r="H51" s="24">
        <v>0</v>
      </c>
      <c r="I51" s="24">
        <v>0</v>
      </c>
      <c r="J51" s="13" t="s">
        <v>499</v>
      </c>
      <c r="K51" s="10" t="s">
        <v>534</v>
      </c>
      <c r="L51" s="11" t="s">
        <v>640</v>
      </c>
    </row>
    <row r="52" spans="1:12" ht="20.25" customHeight="1" x14ac:dyDescent="0.25">
      <c r="A52" s="6">
        <v>11</v>
      </c>
      <c r="B52" s="19" t="s">
        <v>193</v>
      </c>
      <c r="C52" s="22" t="s">
        <v>31</v>
      </c>
      <c r="D52" s="7">
        <v>68</v>
      </c>
      <c r="E52" s="7" t="s">
        <v>382</v>
      </c>
      <c r="F52" s="7" t="s">
        <v>93</v>
      </c>
      <c r="G52" s="24">
        <v>1.5231481481481483E-2</v>
      </c>
      <c r="H52" s="24">
        <v>4.7361111111111111E-2</v>
      </c>
      <c r="I52" s="24">
        <v>3.1782407407407405E-2</v>
      </c>
      <c r="J52" s="13" t="s">
        <v>496</v>
      </c>
      <c r="K52" s="10" t="s">
        <v>535</v>
      </c>
      <c r="L52" s="11" t="s">
        <v>640</v>
      </c>
    </row>
    <row r="53" spans="1:12" ht="20.25" customHeight="1" x14ac:dyDescent="0.25">
      <c r="A53" s="6">
        <v>12</v>
      </c>
      <c r="B53" s="19" t="s">
        <v>194</v>
      </c>
      <c r="C53" s="22" t="s">
        <v>195</v>
      </c>
      <c r="D53" s="7">
        <v>20</v>
      </c>
      <c r="E53" s="7" t="s">
        <v>383</v>
      </c>
      <c r="F53" s="7" t="s">
        <v>112</v>
      </c>
      <c r="G53" s="24">
        <v>1.5428240740740741E-2</v>
      </c>
      <c r="H53" s="24">
        <v>4.8206018518518523E-2</v>
      </c>
      <c r="I53" s="24">
        <v>3.1134259259259261E-2</v>
      </c>
      <c r="J53" s="13" t="s">
        <v>500</v>
      </c>
      <c r="K53" s="10" t="s">
        <v>536</v>
      </c>
      <c r="L53" s="11" t="s">
        <v>640</v>
      </c>
    </row>
    <row r="54" spans="1:12" ht="20.25" customHeight="1" x14ac:dyDescent="0.25">
      <c r="A54" s="6">
        <v>13</v>
      </c>
      <c r="B54" s="19" t="s">
        <v>196</v>
      </c>
      <c r="C54" s="22" t="s">
        <v>197</v>
      </c>
      <c r="D54" s="7">
        <v>62</v>
      </c>
      <c r="E54" s="7" t="s">
        <v>384</v>
      </c>
      <c r="F54" s="7" t="s">
        <v>116</v>
      </c>
      <c r="G54" s="24">
        <v>1.7789351851851851E-2</v>
      </c>
      <c r="H54" s="24">
        <v>4.6446759259259257E-2</v>
      </c>
      <c r="I54" s="24">
        <v>3.0937499999999996E-2</v>
      </c>
      <c r="J54" s="13" t="s">
        <v>501</v>
      </c>
      <c r="K54" s="10" t="s">
        <v>537</v>
      </c>
      <c r="L54" s="11" t="s">
        <v>640</v>
      </c>
    </row>
    <row r="55" spans="1:12" ht="20.25" customHeight="1" x14ac:dyDescent="0.25">
      <c r="A55" s="6">
        <v>14</v>
      </c>
      <c r="B55" s="19" t="s">
        <v>198</v>
      </c>
      <c r="C55" s="22" t="s">
        <v>199</v>
      </c>
      <c r="D55" s="7">
        <v>78</v>
      </c>
      <c r="E55" s="7" t="s">
        <v>385</v>
      </c>
      <c r="F55" s="7" t="s">
        <v>112</v>
      </c>
      <c r="G55" s="24">
        <v>1.5462962962962963E-2</v>
      </c>
      <c r="H55" s="24">
        <v>4.4861111111111109E-2</v>
      </c>
      <c r="I55" s="24">
        <v>3.5833333333333335E-2</v>
      </c>
      <c r="J55" s="13" t="s">
        <v>498</v>
      </c>
      <c r="K55" s="10" t="s">
        <v>538</v>
      </c>
      <c r="L55" s="11" t="s">
        <v>640</v>
      </c>
    </row>
    <row r="56" spans="1:12" ht="20.25" customHeight="1" x14ac:dyDescent="0.25">
      <c r="A56" s="6">
        <v>15</v>
      </c>
      <c r="B56" s="19" t="s">
        <v>200</v>
      </c>
      <c r="C56" s="22" t="s">
        <v>201</v>
      </c>
      <c r="D56" s="7">
        <v>45</v>
      </c>
      <c r="E56" s="7" t="s">
        <v>386</v>
      </c>
      <c r="F56" s="7" t="s">
        <v>387</v>
      </c>
      <c r="G56" s="24">
        <v>1.6851851851851851E-2</v>
      </c>
      <c r="H56" s="24">
        <v>4.7233796296296295E-2</v>
      </c>
      <c r="I56" s="24">
        <v>3.2835648148148149E-2</v>
      </c>
      <c r="J56" s="13" t="s">
        <v>134</v>
      </c>
      <c r="K56" s="10" t="s">
        <v>539</v>
      </c>
      <c r="L56" s="11" t="s">
        <v>640</v>
      </c>
    </row>
    <row r="57" spans="1:12" ht="20.25" customHeight="1" x14ac:dyDescent="0.25">
      <c r="A57" s="6">
        <v>16</v>
      </c>
      <c r="B57" s="19" t="s">
        <v>202</v>
      </c>
      <c r="C57" s="22" t="s">
        <v>203</v>
      </c>
      <c r="D57" s="7">
        <v>74</v>
      </c>
      <c r="E57" s="7" t="s">
        <v>388</v>
      </c>
      <c r="F57" s="7" t="s">
        <v>116</v>
      </c>
      <c r="G57" s="24">
        <v>1.7511574074074072E-2</v>
      </c>
      <c r="H57" s="24">
        <v>4.8738425925925921E-2</v>
      </c>
      <c r="I57" s="24">
        <v>3.0902777777777779E-2</v>
      </c>
      <c r="J57" s="13" t="s">
        <v>502</v>
      </c>
      <c r="K57" s="10" t="s">
        <v>540</v>
      </c>
      <c r="L57" s="11" t="s">
        <v>640</v>
      </c>
    </row>
    <row r="58" spans="1:12" ht="20.25" customHeight="1" x14ac:dyDescent="0.25">
      <c r="A58" s="6">
        <v>17</v>
      </c>
      <c r="B58" s="19" t="s">
        <v>204</v>
      </c>
      <c r="C58" s="22" t="s">
        <v>205</v>
      </c>
      <c r="D58" s="7">
        <v>48</v>
      </c>
      <c r="E58" s="7" t="s">
        <v>389</v>
      </c>
      <c r="F58" s="7" t="s">
        <v>103</v>
      </c>
      <c r="G58" s="24">
        <v>1.5590277777777778E-2</v>
      </c>
      <c r="H58" s="24">
        <v>5.122685185185185E-2</v>
      </c>
      <c r="I58" s="24">
        <v>3.142361111111111E-2</v>
      </c>
      <c r="J58" s="13" t="s">
        <v>503</v>
      </c>
      <c r="K58" s="10" t="s">
        <v>541</v>
      </c>
      <c r="L58" s="11" t="s">
        <v>640</v>
      </c>
    </row>
    <row r="59" spans="1:12" ht="20.25" customHeight="1" x14ac:dyDescent="0.25">
      <c r="A59" s="6">
        <v>18</v>
      </c>
      <c r="B59" s="19" t="s">
        <v>206</v>
      </c>
      <c r="C59" s="22" t="s">
        <v>207</v>
      </c>
      <c r="D59" s="7">
        <v>15</v>
      </c>
      <c r="E59" s="7" t="s">
        <v>390</v>
      </c>
      <c r="F59" s="7" t="s">
        <v>116</v>
      </c>
      <c r="G59" s="24">
        <v>1.638888888888889E-2</v>
      </c>
      <c r="H59" s="24">
        <v>5.0416666666666665E-2</v>
      </c>
      <c r="I59" s="24">
        <v>3.2060185185185185E-2</v>
      </c>
      <c r="J59" s="13" t="s">
        <v>504</v>
      </c>
      <c r="K59" s="10" t="s">
        <v>542</v>
      </c>
      <c r="L59" s="11" t="s">
        <v>640</v>
      </c>
    </row>
    <row r="60" spans="1:12" ht="20.25" customHeight="1" x14ac:dyDescent="0.25">
      <c r="A60" s="6">
        <v>19</v>
      </c>
      <c r="B60" s="19" t="s">
        <v>208</v>
      </c>
      <c r="C60" s="22" t="s">
        <v>209</v>
      </c>
      <c r="D60" s="7">
        <v>73</v>
      </c>
      <c r="E60" s="7" t="s">
        <v>391</v>
      </c>
      <c r="F60" s="7" t="s">
        <v>103</v>
      </c>
      <c r="G60" s="24">
        <v>1.7685185185185182E-2</v>
      </c>
      <c r="H60" s="24">
        <v>4.9166666666666664E-2</v>
      </c>
      <c r="I60" s="24">
        <v>3.2245370370370369E-2</v>
      </c>
      <c r="J60" s="13" t="s">
        <v>128</v>
      </c>
      <c r="K60" s="10" t="s">
        <v>543</v>
      </c>
      <c r="L60" s="11" t="s">
        <v>640</v>
      </c>
    </row>
    <row r="61" spans="1:12" ht="20.25" customHeight="1" x14ac:dyDescent="0.25">
      <c r="A61" s="6">
        <v>20</v>
      </c>
      <c r="B61" s="19" t="s">
        <v>204</v>
      </c>
      <c r="C61" s="22" t="s">
        <v>210</v>
      </c>
      <c r="D61" s="7">
        <v>49</v>
      </c>
      <c r="E61" s="7" t="s">
        <v>392</v>
      </c>
      <c r="F61" s="7" t="s">
        <v>114</v>
      </c>
      <c r="G61" s="24">
        <v>1.6967592592592593E-2</v>
      </c>
      <c r="H61" s="24">
        <v>4.9027777777777781E-2</v>
      </c>
      <c r="I61" s="24">
        <v>3.3842592592592598E-2</v>
      </c>
      <c r="J61" s="13" t="s">
        <v>133</v>
      </c>
      <c r="K61" s="10" t="s">
        <v>544</v>
      </c>
      <c r="L61" s="11" t="s">
        <v>640</v>
      </c>
    </row>
    <row r="62" spans="1:12" ht="20.25" customHeight="1" x14ac:dyDescent="0.25">
      <c r="A62" s="6">
        <v>21</v>
      </c>
      <c r="B62" s="19" t="s">
        <v>211</v>
      </c>
      <c r="C62" s="22" t="s">
        <v>212</v>
      </c>
      <c r="D62" s="7">
        <v>97</v>
      </c>
      <c r="E62" s="7" t="s">
        <v>92</v>
      </c>
      <c r="F62" s="7" t="s">
        <v>93</v>
      </c>
      <c r="G62" s="24">
        <v>1.4374999999999999E-2</v>
      </c>
      <c r="H62" s="24">
        <v>5.0208333333333334E-2</v>
      </c>
      <c r="I62" s="24">
        <v>3.5347222222222217E-2</v>
      </c>
      <c r="J62" s="13" t="s">
        <v>92</v>
      </c>
      <c r="K62" s="10" t="s">
        <v>545</v>
      </c>
      <c r="L62" s="11" t="s">
        <v>640</v>
      </c>
    </row>
    <row r="63" spans="1:12" ht="20.25" customHeight="1" x14ac:dyDescent="0.25">
      <c r="A63" s="6">
        <v>22</v>
      </c>
      <c r="B63" s="19" t="s">
        <v>213</v>
      </c>
      <c r="C63" s="22" t="s">
        <v>214</v>
      </c>
      <c r="D63" s="7">
        <v>3</v>
      </c>
      <c r="E63" s="7" t="s">
        <v>393</v>
      </c>
      <c r="F63" s="7" t="s">
        <v>103</v>
      </c>
      <c r="G63" s="24">
        <v>1.5416666666666667E-2</v>
      </c>
      <c r="H63" s="24">
        <v>5.0370370370370371E-2</v>
      </c>
      <c r="I63" s="24">
        <v>3.4386574074074076E-2</v>
      </c>
      <c r="J63" s="13" t="s">
        <v>500</v>
      </c>
      <c r="K63" s="10" t="s">
        <v>546</v>
      </c>
      <c r="L63" s="11" t="s">
        <v>640</v>
      </c>
    </row>
    <row r="64" spans="1:12" ht="20.25" customHeight="1" x14ac:dyDescent="0.25">
      <c r="A64" s="6">
        <v>23</v>
      </c>
      <c r="B64" s="19" t="s">
        <v>215</v>
      </c>
      <c r="C64" s="22" t="s">
        <v>181</v>
      </c>
      <c r="D64" s="7">
        <v>6</v>
      </c>
      <c r="E64" s="7" t="s">
        <v>394</v>
      </c>
      <c r="F64" s="7" t="s">
        <v>103</v>
      </c>
      <c r="G64" s="24">
        <v>1.7326388888888888E-2</v>
      </c>
      <c r="H64" s="24">
        <v>4.9166666666666664E-2</v>
      </c>
      <c r="I64" s="24">
        <v>3.3738425925925929E-2</v>
      </c>
      <c r="J64" s="13" t="s">
        <v>497</v>
      </c>
      <c r="K64" s="10" t="s">
        <v>547</v>
      </c>
      <c r="L64" s="11" t="s">
        <v>640</v>
      </c>
    </row>
    <row r="65" spans="1:12" ht="20.25" customHeight="1" x14ac:dyDescent="0.25">
      <c r="A65" s="6">
        <v>24</v>
      </c>
      <c r="B65" s="19" t="s">
        <v>216</v>
      </c>
      <c r="C65" s="22" t="s">
        <v>38</v>
      </c>
      <c r="D65" s="7">
        <v>47</v>
      </c>
      <c r="E65" s="7" t="s">
        <v>395</v>
      </c>
      <c r="F65" s="7" t="s">
        <v>103</v>
      </c>
      <c r="G65" s="24">
        <v>1.6770833333333332E-2</v>
      </c>
      <c r="H65" s="24">
        <v>4.8657407407407406E-2</v>
      </c>
      <c r="I65" s="24">
        <v>3.5266203703703702E-2</v>
      </c>
      <c r="J65" s="13" t="s">
        <v>131</v>
      </c>
      <c r="K65" s="10" t="s">
        <v>548</v>
      </c>
      <c r="L65" s="11" t="s">
        <v>640</v>
      </c>
    </row>
    <row r="66" spans="1:12" ht="20.25" customHeight="1" x14ac:dyDescent="0.25">
      <c r="A66" s="6">
        <v>25</v>
      </c>
      <c r="B66" s="19" t="s">
        <v>217</v>
      </c>
      <c r="C66" s="22" t="s">
        <v>181</v>
      </c>
      <c r="D66" s="7">
        <v>82</v>
      </c>
      <c r="E66" s="7" t="s">
        <v>396</v>
      </c>
      <c r="F66" s="7" t="s">
        <v>118</v>
      </c>
      <c r="G66" s="24">
        <v>1.6666666666666666E-2</v>
      </c>
      <c r="H66" s="24">
        <v>5.1400462962962967E-2</v>
      </c>
      <c r="I66" s="24">
        <v>3.2997685185185185E-2</v>
      </c>
      <c r="J66" s="13" t="s">
        <v>134</v>
      </c>
      <c r="K66" s="10" t="s">
        <v>549</v>
      </c>
      <c r="L66" s="11" t="s">
        <v>640</v>
      </c>
    </row>
    <row r="67" spans="1:12" ht="20.25" customHeight="1" x14ac:dyDescent="0.25">
      <c r="A67" s="6">
        <v>26</v>
      </c>
      <c r="B67" s="19" t="s">
        <v>218</v>
      </c>
      <c r="C67" s="22" t="s">
        <v>219</v>
      </c>
      <c r="D67" s="7">
        <v>9</v>
      </c>
      <c r="E67" s="7" t="s">
        <v>397</v>
      </c>
      <c r="F67" s="7" t="s">
        <v>116</v>
      </c>
      <c r="G67" s="24">
        <v>1.8541666666666668E-2</v>
      </c>
      <c r="H67" s="24">
        <v>4.9340277777777775E-2</v>
      </c>
      <c r="I67" s="24">
        <v>3.3194444444444443E-2</v>
      </c>
      <c r="J67" s="13" t="s">
        <v>497</v>
      </c>
      <c r="K67" s="10" t="s">
        <v>550</v>
      </c>
      <c r="L67" s="11" t="s">
        <v>640</v>
      </c>
    </row>
    <row r="68" spans="1:12" ht="20.25" customHeight="1" x14ac:dyDescent="0.25">
      <c r="A68" s="6">
        <v>27</v>
      </c>
      <c r="B68" s="19" t="s">
        <v>180</v>
      </c>
      <c r="C68" s="22" t="s">
        <v>220</v>
      </c>
      <c r="D68" s="7">
        <v>131</v>
      </c>
      <c r="E68" s="7" t="s">
        <v>375</v>
      </c>
      <c r="F68" s="7" t="s">
        <v>103</v>
      </c>
      <c r="G68" s="24">
        <v>1.818287037037037E-2</v>
      </c>
      <c r="H68" s="24">
        <v>4.9340277777777775E-2</v>
      </c>
      <c r="I68" s="24">
        <v>3.3611111111111112E-2</v>
      </c>
      <c r="J68" s="13" t="s">
        <v>375</v>
      </c>
      <c r="K68" s="10" t="s">
        <v>551</v>
      </c>
      <c r="L68" s="11" t="s">
        <v>640</v>
      </c>
    </row>
    <row r="69" spans="1:12" ht="20.25" customHeight="1" x14ac:dyDescent="0.25">
      <c r="A69" s="6">
        <v>28</v>
      </c>
      <c r="B69" s="19" t="s">
        <v>221</v>
      </c>
      <c r="C69" s="22" t="s">
        <v>222</v>
      </c>
      <c r="D69" s="7">
        <v>70</v>
      </c>
      <c r="E69" s="7" t="s">
        <v>398</v>
      </c>
      <c r="F69" s="7" t="s">
        <v>118</v>
      </c>
      <c r="G69" s="24">
        <v>1.8356481481481481E-2</v>
      </c>
      <c r="H69" s="24">
        <v>6.238425925925925E-3</v>
      </c>
      <c r="I69" s="24">
        <v>7.7708333333333338E-2</v>
      </c>
      <c r="J69" s="13" t="s">
        <v>496</v>
      </c>
      <c r="K69" s="10" t="s">
        <v>552</v>
      </c>
      <c r="L69" s="11" t="s">
        <v>640</v>
      </c>
    </row>
    <row r="70" spans="1:12" ht="20.25" customHeight="1" x14ac:dyDescent="0.25">
      <c r="A70" s="6">
        <v>29</v>
      </c>
      <c r="B70" s="19" t="s">
        <v>223</v>
      </c>
      <c r="C70" s="22" t="s">
        <v>224</v>
      </c>
      <c r="D70" s="7">
        <v>130</v>
      </c>
      <c r="E70" s="7" t="s">
        <v>399</v>
      </c>
      <c r="F70" s="7" t="s">
        <v>112</v>
      </c>
      <c r="G70" s="24">
        <v>1.8310185185185186E-2</v>
      </c>
      <c r="H70" s="24">
        <v>0</v>
      </c>
      <c r="I70" s="24">
        <v>0</v>
      </c>
      <c r="J70" s="13" t="s">
        <v>505</v>
      </c>
      <c r="K70" s="10" t="s">
        <v>553</v>
      </c>
      <c r="L70" s="11" t="s">
        <v>640</v>
      </c>
    </row>
    <row r="71" spans="1:12" ht="20.25" customHeight="1" x14ac:dyDescent="0.25">
      <c r="A71" s="6">
        <v>30</v>
      </c>
      <c r="B71" s="19" t="s">
        <v>225</v>
      </c>
      <c r="C71" s="22" t="s">
        <v>226</v>
      </c>
      <c r="D71" s="7">
        <v>7</v>
      </c>
      <c r="E71" s="7" t="s">
        <v>400</v>
      </c>
      <c r="F71" s="7" t="s">
        <v>121</v>
      </c>
      <c r="G71" s="24">
        <v>1.636574074074074E-2</v>
      </c>
      <c r="H71" s="24">
        <v>5.0300925925925923E-2</v>
      </c>
      <c r="I71" s="24">
        <v>3.5995370370370372E-2</v>
      </c>
      <c r="J71" s="13" t="s">
        <v>506</v>
      </c>
      <c r="K71" s="10" t="s">
        <v>554</v>
      </c>
      <c r="L71" s="11" t="s">
        <v>640</v>
      </c>
    </row>
    <row r="72" spans="1:12" ht="20.25" customHeight="1" x14ac:dyDescent="0.25">
      <c r="A72" s="6">
        <v>31</v>
      </c>
      <c r="B72" s="19" t="s">
        <v>227</v>
      </c>
      <c r="C72" s="22" t="s">
        <v>228</v>
      </c>
      <c r="D72" s="7">
        <v>28</v>
      </c>
      <c r="E72" s="7" t="s">
        <v>401</v>
      </c>
      <c r="F72" s="7" t="s">
        <v>116</v>
      </c>
      <c r="G72" s="24">
        <v>1.5138888888888889E-2</v>
      </c>
      <c r="H72" s="24">
        <v>5.2083333333333336E-2</v>
      </c>
      <c r="I72" s="24">
        <v>3.577546296296296E-2</v>
      </c>
      <c r="J72" s="13" t="s">
        <v>126</v>
      </c>
      <c r="K72" s="10" t="s">
        <v>555</v>
      </c>
      <c r="L72" s="11" t="s">
        <v>640</v>
      </c>
    </row>
    <row r="73" spans="1:12" ht="20.25" customHeight="1" x14ac:dyDescent="0.25">
      <c r="A73" s="6">
        <v>32</v>
      </c>
      <c r="B73" s="19" t="s">
        <v>229</v>
      </c>
      <c r="C73" s="22" t="s">
        <v>230</v>
      </c>
      <c r="D73" s="7">
        <v>88</v>
      </c>
      <c r="E73" s="7" t="s">
        <v>402</v>
      </c>
      <c r="F73" s="7" t="s">
        <v>112</v>
      </c>
      <c r="G73" s="24">
        <v>1.7893518518518517E-2</v>
      </c>
      <c r="H73" s="24">
        <v>5.28587962962963E-2</v>
      </c>
      <c r="I73" s="24">
        <v>3.2812500000000001E-2</v>
      </c>
      <c r="J73" s="13" t="s">
        <v>134</v>
      </c>
      <c r="K73" s="10" t="s">
        <v>556</v>
      </c>
      <c r="L73" s="11" t="s">
        <v>640</v>
      </c>
    </row>
    <row r="74" spans="1:12" ht="20.25" customHeight="1" x14ac:dyDescent="0.25">
      <c r="A74" s="6">
        <v>33</v>
      </c>
      <c r="B74" s="19" t="s">
        <v>231</v>
      </c>
      <c r="C74" s="22" t="s">
        <v>232</v>
      </c>
      <c r="D74" s="7">
        <v>92</v>
      </c>
      <c r="E74" s="7" t="s">
        <v>92</v>
      </c>
      <c r="F74" s="7" t="s">
        <v>118</v>
      </c>
      <c r="G74" s="24">
        <v>1.7013888888888887E-2</v>
      </c>
      <c r="H74" s="24">
        <v>5.0428240740740739E-2</v>
      </c>
      <c r="I74" s="24">
        <v>3.622685185185185E-2</v>
      </c>
      <c r="J74" s="13" t="s">
        <v>92</v>
      </c>
      <c r="K74" s="10" t="s">
        <v>557</v>
      </c>
      <c r="L74" s="11" t="s">
        <v>640</v>
      </c>
    </row>
    <row r="75" spans="1:12" ht="20.25" customHeight="1" x14ac:dyDescent="0.25">
      <c r="A75" s="6">
        <v>34</v>
      </c>
      <c r="B75" s="19" t="s">
        <v>233</v>
      </c>
      <c r="C75" s="22" t="s">
        <v>234</v>
      </c>
      <c r="D75" s="7">
        <v>59</v>
      </c>
      <c r="E75" s="7" t="s">
        <v>403</v>
      </c>
      <c r="F75" s="7" t="s">
        <v>116</v>
      </c>
      <c r="G75" s="24">
        <v>1.4733796296296295E-2</v>
      </c>
      <c r="H75" s="24">
        <v>5.1192129629629629E-2</v>
      </c>
      <c r="I75" s="24">
        <v>3.7939814814814815E-2</v>
      </c>
      <c r="J75" s="13" t="s">
        <v>126</v>
      </c>
      <c r="K75" s="10" t="s">
        <v>558</v>
      </c>
      <c r="L75" s="11" t="s">
        <v>640</v>
      </c>
    </row>
    <row r="76" spans="1:12" ht="20.25" customHeight="1" x14ac:dyDescent="0.25">
      <c r="A76" s="6">
        <v>35</v>
      </c>
      <c r="B76" s="19" t="s">
        <v>235</v>
      </c>
      <c r="C76" s="22" t="s">
        <v>222</v>
      </c>
      <c r="D76" s="7">
        <v>93</v>
      </c>
      <c r="E76" s="7" t="s">
        <v>404</v>
      </c>
      <c r="F76" s="7" t="s">
        <v>116</v>
      </c>
      <c r="G76" s="24">
        <v>1.90625E-2</v>
      </c>
      <c r="H76" s="24">
        <v>5.2094907407407409E-2</v>
      </c>
      <c r="I76" s="24">
        <v>3.3020833333333333E-2</v>
      </c>
      <c r="J76" s="13" t="s">
        <v>131</v>
      </c>
      <c r="K76" s="10" t="s">
        <v>559</v>
      </c>
      <c r="L76" s="11" t="s">
        <v>640</v>
      </c>
    </row>
    <row r="77" spans="1:12" ht="20.25" customHeight="1" x14ac:dyDescent="0.25">
      <c r="A77" s="6">
        <v>36</v>
      </c>
      <c r="B77" s="19" t="s">
        <v>236</v>
      </c>
      <c r="C77" s="22" t="s">
        <v>237</v>
      </c>
      <c r="D77" s="7">
        <v>105</v>
      </c>
      <c r="E77" s="7" t="s">
        <v>405</v>
      </c>
      <c r="F77" s="7" t="s">
        <v>112</v>
      </c>
      <c r="G77" s="24">
        <v>1.7893518518518517E-2</v>
      </c>
      <c r="H77" s="24">
        <v>6.1875000000000006E-2</v>
      </c>
      <c r="I77" s="24">
        <v>2.4479166666666666E-2</v>
      </c>
      <c r="J77" s="13" t="s">
        <v>127</v>
      </c>
      <c r="K77" s="10" t="s">
        <v>560</v>
      </c>
      <c r="L77" s="11" t="s">
        <v>640</v>
      </c>
    </row>
    <row r="78" spans="1:12" ht="20.25" customHeight="1" x14ac:dyDescent="0.25">
      <c r="A78" s="6">
        <v>37</v>
      </c>
      <c r="B78" s="19" t="s">
        <v>238</v>
      </c>
      <c r="C78" s="22" t="s">
        <v>239</v>
      </c>
      <c r="D78" s="7">
        <v>95</v>
      </c>
      <c r="E78" s="7" t="s">
        <v>406</v>
      </c>
      <c r="F78" s="7" t="s">
        <v>112</v>
      </c>
      <c r="G78" s="24">
        <v>1.5219907407407409E-2</v>
      </c>
      <c r="H78" s="24">
        <v>5.0543981481481481E-2</v>
      </c>
      <c r="I78" s="24">
        <v>3.888888888888889E-2</v>
      </c>
      <c r="J78" s="13" t="s">
        <v>507</v>
      </c>
      <c r="K78" s="10" t="s">
        <v>561</v>
      </c>
      <c r="L78" s="11" t="s">
        <v>640</v>
      </c>
    </row>
    <row r="79" spans="1:12" ht="20.25" customHeight="1" x14ac:dyDescent="0.25">
      <c r="A79" s="6">
        <v>38</v>
      </c>
      <c r="B79" s="19" t="s">
        <v>240</v>
      </c>
      <c r="C79" s="22" t="s">
        <v>241</v>
      </c>
      <c r="D79" s="7">
        <v>133</v>
      </c>
      <c r="E79" s="7" t="s">
        <v>407</v>
      </c>
      <c r="F79" s="7" t="s">
        <v>121</v>
      </c>
      <c r="G79" s="24">
        <v>1.7696759259259259E-2</v>
      </c>
      <c r="H79" s="24">
        <v>5.212962962962963E-2</v>
      </c>
      <c r="I79" s="24">
        <v>3.4942129629629635E-2</v>
      </c>
      <c r="J79" s="13" t="s">
        <v>131</v>
      </c>
      <c r="K79" s="10" t="s">
        <v>562</v>
      </c>
      <c r="L79" s="11" t="s">
        <v>640</v>
      </c>
    </row>
    <row r="80" spans="1:12" ht="20.25" customHeight="1" x14ac:dyDescent="0.25">
      <c r="A80" s="6">
        <v>39</v>
      </c>
      <c r="B80" s="19" t="s">
        <v>242</v>
      </c>
      <c r="C80" s="22" t="s">
        <v>243</v>
      </c>
      <c r="D80" s="7">
        <v>117</v>
      </c>
      <c r="E80" s="7" t="s">
        <v>408</v>
      </c>
      <c r="F80" s="7" t="s">
        <v>103</v>
      </c>
      <c r="G80" s="24">
        <v>1.8194444444444444E-2</v>
      </c>
      <c r="H80" s="24">
        <v>4.929398148148148E-2</v>
      </c>
      <c r="I80" s="24">
        <v>3.740740740740741E-2</v>
      </c>
      <c r="J80" s="13" t="s">
        <v>129</v>
      </c>
      <c r="K80" s="10" t="s">
        <v>563</v>
      </c>
      <c r="L80" s="11" t="s">
        <v>640</v>
      </c>
    </row>
    <row r="81" spans="1:12" ht="20.25" customHeight="1" x14ac:dyDescent="0.25">
      <c r="A81" s="6">
        <v>40</v>
      </c>
      <c r="B81" s="19" t="s">
        <v>244</v>
      </c>
      <c r="C81" s="22" t="s">
        <v>245</v>
      </c>
      <c r="D81" s="7">
        <v>24</v>
      </c>
      <c r="E81" s="7" t="s">
        <v>409</v>
      </c>
      <c r="F81" s="7" t="s">
        <v>114</v>
      </c>
      <c r="G81" s="24">
        <v>1.7523148148148149E-2</v>
      </c>
      <c r="H81" s="24">
        <v>5.1793981481481483E-2</v>
      </c>
      <c r="I81" s="24">
        <v>3.6435185185185189E-2</v>
      </c>
      <c r="J81" s="13" t="s">
        <v>129</v>
      </c>
      <c r="K81" s="10" t="s">
        <v>564</v>
      </c>
      <c r="L81" s="11" t="s">
        <v>640</v>
      </c>
    </row>
    <row r="82" spans="1:12" ht="20.25" customHeight="1" x14ac:dyDescent="0.25">
      <c r="A82" s="6">
        <v>41</v>
      </c>
      <c r="B82" s="19" t="s">
        <v>246</v>
      </c>
      <c r="C82" s="22" t="s">
        <v>247</v>
      </c>
      <c r="D82" s="7">
        <v>16</v>
      </c>
      <c r="E82" s="7" t="s">
        <v>410</v>
      </c>
      <c r="F82" s="7" t="s">
        <v>93</v>
      </c>
      <c r="G82" s="24">
        <v>1.8402777777777778E-2</v>
      </c>
      <c r="H82" s="24">
        <v>5.2800925925925925E-2</v>
      </c>
      <c r="I82" s="24">
        <v>3.4560185185185187E-2</v>
      </c>
      <c r="J82" s="13" t="s">
        <v>410</v>
      </c>
      <c r="K82" s="10" t="s">
        <v>565</v>
      </c>
      <c r="L82" s="11" t="s">
        <v>640</v>
      </c>
    </row>
    <row r="83" spans="1:12" ht="20.25" customHeight="1" x14ac:dyDescent="0.25">
      <c r="A83" s="6">
        <v>42</v>
      </c>
      <c r="B83" s="19" t="s">
        <v>248</v>
      </c>
      <c r="C83" s="22" t="s">
        <v>249</v>
      </c>
      <c r="D83" s="7">
        <v>54</v>
      </c>
      <c r="E83" s="7" t="s">
        <v>411</v>
      </c>
      <c r="F83" s="7" t="s">
        <v>121</v>
      </c>
      <c r="G83" s="24">
        <v>1.8090277777777778E-2</v>
      </c>
      <c r="H83" s="24">
        <v>5.2037037037037041E-2</v>
      </c>
      <c r="I83" s="24">
        <v>3.5717592592592592E-2</v>
      </c>
      <c r="J83" s="13" t="s">
        <v>131</v>
      </c>
      <c r="K83" s="10" t="s">
        <v>566</v>
      </c>
      <c r="L83" s="11" t="s">
        <v>640</v>
      </c>
    </row>
    <row r="84" spans="1:12" ht="20.25" customHeight="1" x14ac:dyDescent="0.25">
      <c r="A84" s="6">
        <v>43</v>
      </c>
      <c r="B84" s="19" t="s">
        <v>250</v>
      </c>
      <c r="C84" s="22" t="s">
        <v>251</v>
      </c>
      <c r="D84" s="7">
        <v>32</v>
      </c>
      <c r="E84" s="7" t="s">
        <v>412</v>
      </c>
      <c r="F84" s="7" t="s">
        <v>103</v>
      </c>
      <c r="G84" s="24">
        <v>1.4212962962962962E-2</v>
      </c>
      <c r="H84" s="24">
        <v>5.5266203703703699E-2</v>
      </c>
      <c r="I84" s="24">
        <v>3.6469907407407402E-2</v>
      </c>
      <c r="J84" s="13" t="s">
        <v>508</v>
      </c>
      <c r="K84" s="10" t="s">
        <v>567</v>
      </c>
      <c r="L84" s="11" t="s">
        <v>640</v>
      </c>
    </row>
    <row r="85" spans="1:12" ht="20.25" customHeight="1" x14ac:dyDescent="0.25">
      <c r="A85" s="6">
        <v>44</v>
      </c>
      <c r="B85" s="19" t="s">
        <v>252</v>
      </c>
      <c r="C85" s="22" t="s">
        <v>197</v>
      </c>
      <c r="D85" s="7">
        <v>69</v>
      </c>
      <c r="E85" s="7" t="s">
        <v>413</v>
      </c>
      <c r="F85" s="7" t="s">
        <v>103</v>
      </c>
      <c r="G85" s="24">
        <v>1.6782407407407409E-2</v>
      </c>
      <c r="H85" s="24">
        <v>5.2685185185185189E-2</v>
      </c>
      <c r="I85" s="24">
        <v>3.6481481481481483E-2</v>
      </c>
      <c r="J85" s="13" t="s">
        <v>128</v>
      </c>
      <c r="K85" s="10" t="s">
        <v>568</v>
      </c>
      <c r="L85" s="11" t="s">
        <v>640</v>
      </c>
    </row>
    <row r="86" spans="1:12" ht="20.25" customHeight="1" x14ac:dyDescent="0.25">
      <c r="A86" s="6">
        <v>45</v>
      </c>
      <c r="B86" s="19" t="s">
        <v>253</v>
      </c>
      <c r="C86" s="22" t="s">
        <v>254</v>
      </c>
      <c r="D86" s="7">
        <v>119</v>
      </c>
      <c r="E86" s="7" t="s">
        <v>414</v>
      </c>
      <c r="F86" s="7" t="s">
        <v>93</v>
      </c>
      <c r="G86" s="24">
        <v>1.5902777777777776E-2</v>
      </c>
      <c r="H86" s="24">
        <v>5.4293981481481485E-2</v>
      </c>
      <c r="I86" s="24">
        <v>3.6168981481481483E-2</v>
      </c>
      <c r="J86" s="13" t="s">
        <v>509</v>
      </c>
      <c r="K86" s="10" t="s">
        <v>569</v>
      </c>
      <c r="L86" s="11" t="s">
        <v>640</v>
      </c>
    </row>
    <row r="87" spans="1:12" ht="20.25" customHeight="1" x14ac:dyDescent="0.25">
      <c r="A87" s="6">
        <v>46</v>
      </c>
      <c r="B87" s="19" t="s">
        <v>255</v>
      </c>
      <c r="C87" s="22" t="s">
        <v>256</v>
      </c>
      <c r="D87" s="7">
        <v>89</v>
      </c>
      <c r="E87" s="7" t="s">
        <v>415</v>
      </c>
      <c r="F87" s="7" t="s">
        <v>118</v>
      </c>
      <c r="G87" s="24">
        <v>0</v>
      </c>
      <c r="H87" s="24">
        <v>0</v>
      </c>
      <c r="I87" s="24">
        <v>0</v>
      </c>
      <c r="J87" s="13" t="s">
        <v>134</v>
      </c>
      <c r="K87" s="10" t="s">
        <v>570</v>
      </c>
      <c r="L87" s="11" t="s">
        <v>640</v>
      </c>
    </row>
    <row r="88" spans="1:12" ht="20.25" customHeight="1" x14ac:dyDescent="0.25">
      <c r="A88" s="6">
        <v>47</v>
      </c>
      <c r="B88" s="19" t="s">
        <v>257</v>
      </c>
      <c r="C88" s="22" t="s">
        <v>222</v>
      </c>
      <c r="D88" s="7">
        <v>96</v>
      </c>
      <c r="E88" s="7" t="s">
        <v>416</v>
      </c>
      <c r="F88" s="7" t="s">
        <v>112</v>
      </c>
      <c r="G88" s="24">
        <v>0</v>
      </c>
      <c r="H88" s="24">
        <v>0</v>
      </c>
      <c r="I88" s="24">
        <v>0</v>
      </c>
      <c r="J88" s="13" t="s">
        <v>501</v>
      </c>
      <c r="K88" s="10" t="s">
        <v>571</v>
      </c>
      <c r="L88" s="11" t="s">
        <v>640</v>
      </c>
    </row>
    <row r="89" spans="1:12" ht="20.25" customHeight="1" x14ac:dyDescent="0.25">
      <c r="A89" s="6">
        <v>48</v>
      </c>
      <c r="B89" s="19" t="s">
        <v>258</v>
      </c>
      <c r="C89" s="22" t="s">
        <v>259</v>
      </c>
      <c r="D89" s="7">
        <v>36</v>
      </c>
      <c r="E89" s="7" t="s">
        <v>417</v>
      </c>
      <c r="F89" s="7" t="s">
        <v>116</v>
      </c>
      <c r="G89" s="24">
        <v>1.7997685185185186E-2</v>
      </c>
      <c r="H89" s="24">
        <v>5.0520833333333327E-2</v>
      </c>
      <c r="I89" s="24">
        <v>3.8877314814814816E-2</v>
      </c>
      <c r="J89" s="13" t="s">
        <v>497</v>
      </c>
      <c r="K89" s="10" t="s">
        <v>572</v>
      </c>
      <c r="L89" s="11" t="s">
        <v>640</v>
      </c>
    </row>
    <row r="90" spans="1:12" ht="20.25" customHeight="1" x14ac:dyDescent="0.25">
      <c r="A90" s="6">
        <v>49</v>
      </c>
      <c r="B90" s="19" t="s">
        <v>260</v>
      </c>
      <c r="C90" s="22" t="s">
        <v>261</v>
      </c>
      <c r="D90" s="7">
        <v>66</v>
      </c>
      <c r="E90" s="7" t="s">
        <v>418</v>
      </c>
      <c r="F90" s="7" t="s">
        <v>112</v>
      </c>
      <c r="G90" s="24">
        <v>1.5868055555555555E-2</v>
      </c>
      <c r="H90" s="24">
        <v>5.0150462962962966E-2</v>
      </c>
      <c r="I90" s="24">
        <v>4.2094907407407407E-2</v>
      </c>
      <c r="J90" s="13" t="s">
        <v>497</v>
      </c>
      <c r="K90" s="10" t="s">
        <v>573</v>
      </c>
      <c r="L90" s="11" t="s">
        <v>640</v>
      </c>
    </row>
    <row r="91" spans="1:12" ht="20.25" customHeight="1" x14ac:dyDescent="0.25">
      <c r="A91" s="6">
        <v>50</v>
      </c>
      <c r="B91" s="19" t="s">
        <v>262</v>
      </c>
      <c r="C91" s="22" t="s">
        <v>263</v>
      </c>
      <c r="D91" s="7">
        <v>84</v>
      </c>
      <c r="E91" s="7" t="s">
        <v>419</v>
      </c>
      <c r="F91" s="7" t="s">
        <v>116</v>
      </c>
      <c r="G91" s="24">
        <v>1.6423611111111111E-2</v>
      </c>
      <c r="H91" s="24">
        <v>5.3796296296296293E-2</v>
      </c>
      <c r="I91" s="24">
        <v>3.8217592592592588E-2</v>
      </c>
      <c r="J91" s="13" t="s">
        <v>496</v>
      </c>
      <c r="K91" s="10" t="s">
        <v>574</v>
      </c>
      <c r="L91" s="11" t="s">
        <v>640</v>
      </c>
    </row>
    <row r="92" spans="1:12" ht="20.25" customHeight="1" x14ac:dyDescent="0.25">
      <c r="A92" s="6">
        <v>51</v>
      </c>
      <c r="B92" s="19" t="s">
        <v>262</v>
      </c>
      <c r="C92" s="22" t="s">
        <v>219</v>
      </c>
      <c r="D92" s="7">
        <v>80</v>
      </c>
      <c r="E92" s="7" t="s">
        <v>420</v>
      </c>
      <c r="F92" s="7" t="s">
        <v>116</v>
      </c>
      <c r="G92" s="24">
        <v>1.7534722222222222E-2</v>
      </c>
      <c r="H92" s="24">
        <v>5.376157407407408E-2</v>
      </c>
      <c r="I92" s="24">
        <v>3.7141203703703704E-2</v>
      </c>
      <c r="J92" s="13" t="s">
        <v>496</v>
      </c>
      <c r="K92" s="10" t="s">
        <v>575</v>
      </c>
      <c r="L92" s="11" t="s">
        <v>640</v>
      </c>
    </row>
    <row r="93" spans="1:12" ht="20.25" customHeight="1" x14ac:dyDescent="0.25">
      <c r="A93" s="6">
        <v>52</v>
      </c>
      <c r="B93" s="19" t="s">
        <v>264</v>
      </c>
      <c r="C93" s="22" t="s">
        <v>265</v>
      </c>
      <c r="D93" s="7">
        <v>57</v>
      </c>
      <c r="E93" s="7" t="s">
        <v>421</v>
      </c>
      <c r="F93" s="7" t="s">
        <v>118</v>
      </c>
      <c r="G93" s="24">
        <v>2.2268518518518521E-2</v>
      </c>
      <c r="H93" s="24">
        <v>5.0671296296296298E-2</v>
      </c>
      <c r="I93" s="24">
        <v>3.5509259259259261E-2</v>
      </c>
      <c r="J93" s="13" t="s">
        <v>496</v>
      </c>
      <c r="K93" s="10" t="s">
        <v>576</v>
      </c>
      <c r="L93" s="11" t="s">
        <v>640</v>
      </c>
    </row>
    <row r="94" spans="1:12" ht="20.25" customHeight="1" x14ac:dyDescent="0.25">
      <c r="A94" s="6">
        <v>53</v>
      </c>
      <c r="B94" s="19" t="s">
        <v>266</v>
      </c>
      <c r="C94" s="22" t="s">
        <v>222</v>
      </c>
      <c r="D94" s="7">
        <v>40</v>
      </c>
      <c r="E94" s="7" t="s">
        <v>422</v>
      </c>
      <c r="F94" s="7" t="s">
        <v>112</v>
      </c>
      <c r="G94" s="24">
        <v>1.6435185185185188E-2</v>
      </c>
      <c r="H94" s="24">
        <v>5.4606481481481478E-2</v>
      </c>
      <c r="I94" s="24">
        <v>3.7488425925925925E-2</v>
      </c>
      <c r="J94" s="13" t="s">
        <v>131</v>
      </c>
      <c r="K94" s="10" t="s">
        <v>577</v>
      </c>
      <c r="L94" s="11" t="s">
        <v>640</v>
      </c>
    </row>
    <row r="95" spans="1:12" ht="20.25" customHeight="1" x14ac:dyDescent="0.25">
      <c r="A95" s="6">
        <v>54</v>
      </c>
      <c r="B95" s="19" t="s">
        <v>267</v>
      </c>
      <c r="C95" s="22" t="s">
        <v>191</v>
      </c>
      <c r="D95" s="7">
        <v>31</v>
      </c>
      <c r="E95" s="7" t="s">
        <v>423</v>
      </c>
      <c r="F95" s="7" t="s">
        <v>121</v>
      </c>
      <c r="G95" s="24">
        <v>1.6597222222222222E-2</v>
      </c>
      <c r="H95" s="24">
        <v>5.2650462962962961E-2</v>
      </c>
      <c r="I95" s="24">
        <v>3.9791666666666663E-2</v>
      </c>
      <c r="J95" s="13" t="s">
        <v>133</v>
      </c>
      <c r="K95" s="10" t="s">
        <v>578</v>
      </c>
      <c r="L95" s="11" t="s">
        <v>640</v>
      </c>
    </row>
    <row r="96" spans="1:12" ht="20.25" customHeight="1" x14ac:dyDescent="0.25">
      <c r="A96" s="6">
        <v>55</v>
      </c>
      <c r="B96" s="19" t="s">
        <v>268</v>
      </c>
      <c r="C96" s="22" t="s">
        <v>247</v>
      </c>
      <c r="D96" s="7">
        <v>37</v>
      </c>
      <c r="E96" s="7" t="s">
        <v>424</v>
      </c>
      <c r="F96" s="7" t="s">
        <v>112</v>
      </c>
      <c r="G96" s="24">
        <v>1.6157407407407409E-2</v>
      </c>
      <c r="H96" s="24">
        <v>5.1342592592592586E-2</v>
      </c>
      <c r="I96" s="24">
        <v>4.1608796296296297E-2</v>
      </c>
      <c r="J96" s="13" t="s">
        <v>131</v>
      </c>
      <c r="K96" s="10" t="s">
        <v>579</v>
      </c>
      <c r="L96" s="11" t="s">
        <v>640</v>
      </c>
    </row>
    <row r="97" spans="1:12" ht="20.25" customHeight="1" x14ac:dyDescent="0.25">
      <c r="A97" s="6">
        <v>56</v>
      </c>
      <c r="B97" s="19" t="s">
        <v>269</v>
      </c>
      <c r="C97" s="22" t="s">
        <v>197</v>
      </c>
      <c r="D97" s="7">
        <v>102</v>
      </c>
      <c r="E97" s="7" t="s">
        <v>425</v>
      </c>
      <c r="F97" s="7" t="s">
        <v>103</v>
      </c>
      <c r="G97" s="24">
        <v>1.8935185185185183E-2</v>
      </c>
      <c r="H97" s="24">
        <v>5.319444444444444E-2</v>
      </c>
      <c r="I97" s="24">
        <v>3.7280092592592594E-2</v>
      </c>
      <c r="J97" s="13" t="s">
        <v>510</v>
      </c>
      <c r="K97" s="10" t="s">
        <v>580</v>
      </c>
      <c r="L97" s="11" t="s">
        <v>640</v>
      </c>
    </row>
    <row r="98" spans="1:12" ht="20.25" customHeight="1" x14ac:dyDescent="0.25">
      <c r="A98" s="6">
        <v>57</v>
      </c>
      <c r="B98" s="19" t="s">
        <v>270</v>
      </c>
      <c r="C98" s="22" t="s">
        <v>256</v>
      </c>
      <c r="D98" s="7">
        <v>77</v>
      </c>
      <c r="E98" s="7" t="s">
        <v>426</v>
      </c>
      <c r="F98" s="7" t="s">
        <v>112</v>
      </c>
      <c r="G98" s="24">
        <v>1.7719907407407406E-2</v>
      </c>
      <c r="H98" s="24">
        <v>5.5231481481481486E-2</v>
      </c>
      <c r="I98" s="24">
        <v>3.7372685185185189E-2</v>
      </c>
      <c r="J98" s="13" t="s">
        <v>128</v>
      </c>
      <c r="K98" s="10" t="s">
        <v>581</v>
      </c>
      <c r="L98" s="11" t="s">
        <v>640</v>
      </c>
    </row>
    <row r="99" spans="1:12" ht="20.25" customHeight="1" x14ac:dyDescent="0.25">
      <c r="A99" s="6">
        <v>58</v>
      </c>
      <c r="B99" s="19" t="s">
        <v>67</v>
      </c>
      <c r="C99" s="22" t="s">
        <v>271</v>
      </c>
      <c r="D99" s="7">
        <v>91</v>
      </c>
      <c r="E99" s="7" t="s">
        <v>427</v>
      </c>
      <c r="F99" s="7" t="s">
        <v>112</v>
      </c>
      <c r="G99" s="24">
        <v>1.849537037037037E-2</v>
      </c>
      <c r="H99" s="24">
        <v>5.3842592592592588E-2</v>
      </c>
      <c r="I99" s="24">
        <v>3.8402777777777779E-2</v>
      </c>
      <c r="J99" s="13" t="s">
        <v>511</v>
      </c>
      <c r="K99" s="10" t="s">
        <v>582</v>
      </c>
      <c r="L99" s="11" t="s">
        <v>640</v>
      </c>
    </row>
    <row r="100" spans="1:12" ht="20.25" customHeight="1" x14ac:dyDescent="0.25">
      <c r="A100" s="6">
        <v>59</v>
      </c>
      <c r="B100" s="19" t="s">
        <v>272</v>
      </c>
      <c r="C100" s="22" t="s">
        <v>273</v>
      </c>
      <c r="D100" s="7">
        <v>115</v>
      </c>
      <c r="E100" s="7" t="s">
        <v>428</v>
      </c>
      <c r="F100" s="7" t="s">
        <v>112</v>
      </c>
      <c r="G100" s="24">
        <v>2.2048611111111113E-2</v>
      </c>
      <c r="H100" s="24">
        <v>5.2245370370370366E-2</v>
      </c>
      <c r="I100" s="24">
        <v>3.6597222222222225E-2</v>
      </c>
      <c r="J100" s="13" t="s">
        <v>129</v>
      </c>
      <c r="K100" s="10" t="s">
        <v>583</v>
      </c>
      <c r="L100" s="11" t="s">
        <v>640</v>
      </c>
    </row>
    <row r="101" spans="1:12" ht="20.25" customHeight="1" x14ac:dyDescent="0.25">
      <c r="A101" s="6">
        <v>60</v>
      </c>
      <c r="B101" s="19" t="s">
        <v>274</v>
      </c>
      <c r="C101" s="22" t="s">
        <v>275</v>
      </c>
      <c r="D101" s="7">
        <v>81</v>
      </c>
      <c r="E101" s="7" t="s">
        <v>92</v>
      </c>
      <c r="F101" s="7" t="s">
        <v>103</v>
      </c>
      <c r="G101" s="24">
        <v>1.7777777777777778E-2</v>
      </c>
      <c r="H101" s="24">
        <v>5.5069444444444449E-2</v>
      </c>
      <c r="I101" s="24">
        <v>3.8668981481481478E-2</v>
      </c>
      <c r="J101" s="13" t="s">
        <v>92</v>
      </c>
      <c r="K101" s="10" t="s">
        <v>584</v>
      </c>
      <c r="L101" s="11" t="s">
        <v>640</v>
      </c>
    </row>
    <row r="102" spans="1:12" ht="20.25" customHeight="1" x14ac:dyDescent="0.25">
      <c r="A102" s="6">
        <v>61</v>
      </c>
      <c r="B102" s="19" t="s">
        <v>276</v>
      </c>
      <c r="C102" s="22" t="s">
        <v>38</v>
      </c>
      <c r="D102" s="7">
        <v>109</v>
      </c>
      <c r="E102" s="7" t="s">
        <v>429</v>
      </c>
      <c r="F102" s="7" t="s">
        <v>112</v>
      </c>
      <c r="G102" s="24">
        <v>1.818287037037037E-2</v>
      </c>
      <c r="H102" s="24">
        <v>5.409722222222222E-2</v>
      </c>
      <c r="I102" s="24">
        <v>3.9317129629629625E-2</v>
      </c>
      <c r="J102" s="13" t="s">
        <v>127</v>
      </c>
      <c r="K102" s="10" t="s">
        <v>585</v>
      </c>
      <c r="L102" s="11" t="s">
        <v>640</v>
      </c>
    </row>
    <row r="103" spans="1:12" ht="20.25" customHeight="1" x14ac:dyDescent="0.25">
      <c r="A103" s="6">
        <v>62</v>
      </c>
      <c r="B103" s="19" t="s">
        <v>26</v>
      </c>
      <c r="C103" s="22" t="s">
        <v>277</v>
      </c>
      <c r="D103" s="7">
        <v>125</v>
      </c>
      <c r="E103" s="7" t="s">
        <v>430</v>
      </c>
      <c r="F103" s="7" t="s">
        <v>118</v>
      </c>
      <c r="G103" s="24">
        <v>2.0104166666666666E-2</v>
      </c>
      <c r="H103" s="24">
        <v>5.5694444444444442E-2</v>
      </c>
      <c r="I103" s="24">
        <v>3.695601851851852E-2</v>
      </c>
      <c r="J103" s="13" t="s">
        <v>133</v>
      </c>
      <c r="K103" s="10" t="s">
        <v>586</v>
      </c>
      <c r="L103" s="11" t="s">
        <v>640</v>
      </c>
    </row>
    <row r="104" spans="1:12" ht="20.25" customHeight="1" x14ac:dyDescent="0.25">
      <c r="A104" s="6">
        <v>63</v>
      </c>
      <c r="B104" s="19" t="s">
        <v>278</v>
      </c>
      <c r="C104" s="22" t="s">
        <v>279</v>
      </c>
      <c r="D104" s="7">
        <v>46</v>
      </c>
      <c r="E104" s="7" t="s">
        <v>431</v>
      </c>
      <c r="F104" s="7" t="s">
        <v>387</v>
      </c>
      <c r="G104" s="24">
        <v>1.7962962962962962E-2</v>
      </c>
      <c r="H104" s="24">
        <v>5.1990740740740747E-2</v>
      </c>
      <c r="I104" s="24">
        <v>4.3310185185185181E-2</v>
      </c>
      <c r="J104" s="13" t="s">
        <v>131</v>
      </c>
      <c r="K104" s="10" t="s">
        <v>587</v>
      </c>
      <c r="L104" s="11" t="s">
        <v>640</v>
      </c>
    </row>
    <row r="105" spans="1:12" ht="20.25" customHeight="1" x14ac:dyDescent="0.25">
      <c r="A105" s="6">
        <v>64</v>
      </c>
      <c r="B105" s="19" t="s">
        <v>280</v>
      </c>
      <c r="C105" s="22" t="s">
        <v>175</v>
      </c>
      <c r="D105" s="7">
        <v>18</v>
      </c>
      <c r="E105" s="7" t="s">
        <v>92</v>
      </c>
      <c r="F105" s="7" t="s">
        <v>112</v>
      </c>
      <c r="G105" s="24">
        <v>2.101851851851852E-2</v>
      </c>
      <c r="H105" s="24">
        <v>5.4479166666666669E-2</v>
      </c>
      <c r="I105" s="24">
        <v>3.7766203703703705E-2</v>
      </c>
      <c r="J105" s="13" t="s">
        <v>92</v>
      </c>
      <c r="K105" s="10" t="s">
        <v>588</v>
      </c>
      <c r="L105" s="11" t="s">
        <v>640</v>
      </c>
    </row>
    <row r="106" spans="1:12" ht="20.25" customHeight="1" x14ac:dyDescent="0.25">
      <c r="A106" s="6">
        <v>65</v>
      </c>
      <c r="B106" s="19" t="s">
        <v>281</v>
      </c>
      <c r="C106" s="22" t="s">
        <v>239</v>
      </c>
      <c r="D106" s="7">
        <v>107</v>
      </c>
      <c r="E106" s="7" t="s">
        <v>432</v>
      </c>
      <c r="F106" s="7" t="s">
        <v>121</v>
      </c>
      <c r="G106" s="24">
        <v>1.5960648148148151E-2</v>
      </c>
      <c r="H106" s="24">
        <v>5.6458333333333333E-2</v>
      </c>
      <c r="I106" s="24">
        <v>4.1064814814814811E-2</v>
      </c>
      <c r="J106" s="13" t="s">
        <v>127</v>
      </c>
      <c r="K106" s="10" t="s">
        <v>589</v>
      </c>
      <c r="L106" s="11" t="s">
        <v>640</v>
      </c>
    </row>
    <row r="107" spans="1:12" ht="20.25" customHeight="1" x14ac:dyDescent="0.25">
      <c r="A107" s="6">
        <v>66</v>
      </c>
      <c r="B107" s="19" t="s">
        <v>282</v>
      </c>
      <c r="C107" s="22" t="s">
        <v>185</v>
      </c>
      <c r="D107" s="7">
        <v>135</v>
      </c>
      <c r="E107" s="7" t="s">
        <v>433</v>
      </c>
      <c r="F107" s="7" t="s">
        <v>116</v>
      </c>
      <c r="G107" s="24">
        <v>1.8912037037037036E-2</v>
      </c>
      <c r="H107" s="24">
        <v>5.4444444444444441E-2</v>
      </c>
      <c r="I107" s="24">
        <v>4.0150462962962964E-2</v>
      </c>
      <c r="J107" s="13" t="s">
        <v>131</v>
      </c>
      <c r="K107" s="10" t="s">
        <v>590</v>
      </c>
      <c r="L107" s="11" t="s">
        <v>640</v>
      </c>
    </row>
    <row r="108" spans="1:12" ht="20.25" customHeight="1" x14ac:dyDescent="0.25">
      <c r="A108" s="6">
        <v>67</v>
      </c>
      <c r="B108" s="19" t="s">
        <v>283</v>
      </c>
      <c r="C108" s="22" t="s">
        <v>284</v>
      </c>
      <c r="D108" s="7">
        <v>42</v>
      </c>
      <c r="E108" s="7" t="s">
        <v>434</v>
      </c>
      <c r="F108" s="7" t="s">
        <v>121</v>
      </c>
      <c r="G108" s="24">
        <v>2.0775462962962964E-2</v>
      </c>
      <c r="H108" s="24">
        <v>5.5486111111111104E-2</v>
      </c>
      <c r="I108" s="24">
        <v>3.7685185185185183E-2</v>
      </c>
      <c r="J108" s="13" t="s">
        <v>134</v>
      </c>
      <c r="K108" s="10" t="s">
        <v>591</v>
      </c>
      <c r="L108" s="11" t="s">
        <v>640</v>
      </c>
    </row>
    <row r="109" spans="1:12" ht="20.25" customHeight="1" x14ac:dyDescent="0.25">
      <c r="A109" s="6">
        <v>68</v>
      </c>
      <c r="B109" s="19" t="s">
        <v>285</v>
      </c>
      <c r="C109" s="22" t="s">
        <v>224</v>
      </c>
      <c r="D109" s="7">
        <v>61</v>
      </c>
      <c r="E109" s="7" t="s">
        <v>92</v>
      </c>
      <c r="F109" s="7" t="s">
        <v>112</v>
      </c>
      <c r="G109" s="24">
        <v>2.225694444444444E-2</v>
      </c>
      <c r="H109" s="24">
        <v>5.229166666666666E-2</v>
      </c>
      <c r="I109" s="24">
        <v>3.9432870370370368E-2</v>
      </c>
      <c r="J109" s="13" t="s">
        <v>92</v>
      </c>
      <c r="K109" s="10" t="s">
        <v>592</v>
      </c>
      <c r="L109" s="11" t="s">
        <v>640</v>
      </c>
    </row>
    <row r="110" spans="1:12" ht="20.25" customHeight="1" x14ac:dyDescent="0.25">
      <c r="A110" s="6">
        <v>69</v>
      </c>
      <c r="B110" s="19" t="s">
        <v>286</v>
      </c>
      <c r="C110" s="22" t="s">
        <v>287</v>
      </c>
      <c r="D110" s="7">
        <v>35</v>
      </c>
      <c r="E110" s="7" t="s">
        <v>435</v>
      </c>
      <c r="F110" s="7" t="s">
        <v>103</v>
      </c>
      <c r="G110" s="24">
        <v>2.2488425925925926E-2</v>
      </c>
      <c r="H110" s="24">
        <v>5.5497685185185185E-2</v>
      </c>
      <c r="I110" s="24">
        <v>3.6122685185185181E-2</v>
      </c>
      <c r="J110" s="13" t="s">
        <v>512</v>
      </c>
      <c r="K110" s="10" t="s">
        <v>593</v>
      </c>
      <c r="L110" s="11" t="s">
        <v>640</v>
      </c>
    </row>
    <row r="111" spans="1:12" ht="20.25" customHeight="1" x14ac:dyDescent="0.25">
      <c r="A111" s="6">
        <v>70</v>
      </c>
      <c r="B111" s="19" t="s">
        <v>288</v>
      </c>
      <c r="C111" s="22" t="s">
        <v>289</v>
      </c>
      <c r="D111" s="7">
        <v>2</v>
      </c>
      <c r="E111" s="7" t="s">
        <v>436</v>
      </c>
      <c r="F111" s="7" t="s">
        <v>112</v>
      </c>
      <c r="G111" s="24">
        <v>2.2337962962962962E-2</v>
      </c>
      <c r="H111" s="24">
        <v>5.3078703703703704E-2</v>
      </c>
      <c r="I111" s="24">
        <v>3.9675925925925927E-2</v>
      </c>
      <c r="J111" s="13" t="s">
        <v>512</v>
      </c>
      <c r="K111" s="10" t="s">
        <v>594</v>
      </c>
      <c r="L111" s="11" t="s">
        <v>640</v>
      </c>
    </row>
    <row r="112" spans="1:12" ht="20.25" customHeight="1" x14ac:dyDescent="0.25">
      <c r="A112" s="6">
        <v>71</v>
      </c>
      <c r="B112" s="19" t="s">
        <v>290</v>
      </c>
      <c r="C112" s="22" t="s">
        <v>291</v>
      </c>
      <c r="D112" s="7">
        <v>60</v>
      </c>
      <c r="E112" s="7" t="s">
        <v>437</v>
      </c>
      <c r="F112" s="7" t="s">
        <v>114</v>
      </c>
      <c r="G112" s="24">
        <v>2.1111111111111108E-2</v>
      </c>
      <c r="H112" s="24">
        <v>5.2002314814814814E-2</v>
      </c>
      <c r="I112" s="24">
        <v>4.2569444444444444E-2</v>
      </c>
      <c r="J112" s="13" t="s">
        <v>504</v>
      </c>
      <c r="K112" s="10" t="s">
        <v>595</v>
      </c>
      <c r="L112" s="11" t="s">
        <v>640</v>
      </c>
    </row>
    <row r="113" spans="1:12" ht="20.25" customHeight="1" x14ac:dyDescent="0.25">
      <c r="A113" s="6">
        <v>72</v>
      </c>
      <c r="B113" s="19" t="s">
        <v>292</v>
      </c>
      <c r="C113" s="22" t="s">
        <v>226</v>
      </c>
      <c r="D113" s="7">
        <v>56</v>
      </c>
      <c r="E113" s="7" t="s">
        <v>438</v>
      </c>
      <c r="F113" s="7" t="s">
        <v>114</v>
      </c>
      <c r="G113" s="24">
        <v>2.0590277777777777E-2</v>
      </c>
      <c r="H113" s="24">
        <v>5.5034722222222221E-2</v>
      </c>
      <c r="I113" s="24">
        <v>4.0393518518518516E-2</v>
      </c>
      <c r="J113" s="13" t="s">
        <v>512</v>
      </c>
      <c r="K113" s="10" t="s">
        <v>596</v>
      </c>
      <c r="L113" s="11" t="s">
        <v>640</v>
      </c>
    </row>
    <row r="114" spans="1:12" ht="20.25" customHeight="1" x14ac:dyDescent="0.25">
      <c r="A114" s="6">
        <v>73</v>
      </c>
      <c r="B114" s="19" t="s">
        <v>293</v>
      </c>
      <c r="C114" s="22" t="s">
        <v>294</v>
      </c>
      <c r="D114" s="7">
        <v>128</v>
      </c>
      <c r="E114" s="7" t="s">
        <v>439</v>
      </c>
      <c r="F114" s="7" t="s">
        <v>112</v>
      </c>
      <c r="G114" s="24">
        <v>1.9837962962962963E-2</v>
      </c>
      <c r="H114" s="24">
        <v>5.65162037037037E-2</v>
      </c>
      <c r="I114" s="24">
        <v>4.0138888888888884E-2</v>
      </c>
      <c r="J114" s="13" t="s">
        <v>127</v>
      </c>
      <c r="K114" s="10" t="s">
        <v>597</v>
      </c>
      <c r="L114" s="11" t="s">
        <v>640</v>
      </c>
    </row>
    <row r="115" spans="1:12" ht="20.25" customHeight="1" x14ac:dyDescent="0.25">
      <c r="A115" s="6">
        <v>74</v>
      </c>
      <c r="B115" s="19" t="s">
        <v>295</v>
      </c>
      <c r="C115" s="22" t="s">
        <v>234</v>
      </c>
      <c r="D115" s="7">
        <v>83</v>
      </c>
      <c r="E115" s="7" t="s">
        <v>440</v>
      </c>
      <c r="F115" s="7" t="s">
        <v>112</v>
      </c>
      <c r="G115" s="24">
        <v>2.1099537037037038E-2</v>
      </c>
      <c r="H115" s="24">
        <v>5.7974537037037033E-2</v>
      </c>
      <c r="I115" s="24">
        <v>3.7928240740740742E-2</v>
      </c>
      <c r="J115" s="13" t="s">
        <v>513</v>
      </c>
      <c r="K115" s="10" t="s">
        <v>598</v>
      </c>
      <c r="L115" s="11" t="s">
        <v>640</v>
      </c>
    </row>
    <row r="116" spans="1:12" ht="20.25" customHeight="1" x14ac:dyDescent="0.25">
      <c r="A116" s="6">
        <v>75</v>
      </c>
      <c r="B116" s="19" t="s">
        <v>296</v>
      </c>
      <c r="C116" s="22" t="s">
        <v>271</v>
      </c>
      <c r="D116" s="7">
        <v>17</v>
      </c>
      <c r="E116" s="7" t="s">
        <v>441</v>
      </c>
      <c r="F116" s="7" t="s">
        <v>118</v>
      </c>
      <c r="G116" s="24">
        <v>2.0625000000000001E-2</v>
      </c>
      <c r="H116" s="24">
        <v>5.6099537037037038E-2</v>
      </c>
      <c r="I116" s="24">
        <v>4.0555555555555553E-2</v>
      </c>
      <c r="J116" s="13" t="s">
        <v>500</v>
      </c>
      <c r="K116" s="10" t="s">
        <v>599</v>
      </c>
      <c r="L116" s="11" t="s">
        <v>640</v>
      </c>
    </row>
    <row r="117" spans="1:12" ht="20.25" customHeight="1" x14ac:dyDescent="0.25">
      <c r="A117" s="6">
        <v>76</v>
      </c>
      <c r="B117" s="19" t="s">
        <v>297</v>
      </c>
      <c r="C117" s="22" t="s">
        <v>58</v>
      </c>
      <c r="D117" s="7">
        <v>123</v>
      </c>
      <c r="E117" s="7" t="s">
        <v>442</v>
      </c>
      <c r="F117" s="7" t="s">
        <v>112</v>
      </c>
      <c r="G117" s="24">
        <v>1.8518518518518521E-2</v>
      </c>
      <c r="H117" s="24">
        <v>5.9236111111111107E-2</v>
      </c>
      <c r="I117" s="24">
        <v>3.9560185185185184E-2</v>
      </c>
      <c r="J117" s="13" t="s">
        <v>514</v>
      </c>
      <c r="K117" s="10" t="s">
        <v>600</v>
      </c>
      <c r="L117" s="11" t="s">
        <v>640</v>
      </c>
    </row>
    <row r="118" spans="1:12" ht="20.25" customHeight="1" x14ac:dyDescent="0.25">
      <c r="A118" s="6">
        <v>77</v>
      </c>
      <c r="B118" s="19" t="s">
        <v>298</v>
      </c>
      <c r="C118" s="22" t="s">
        <v>175</v>
      </c>
      <c r="D118" s="7">
        <v>52</v>
      </c>
      <c r="E118" s="7" t="s">
        <v>443</v>
      </c>
      <c r="F118" s="7" t="s">
        <v>112</v>
      </c>
      <c r="G118" s="24">
        <v>2.1076388888888891E-2</v>
      </c>
      <c r="H118" s="24">
        <v>5.7164351851851848E-2</v>
      </c>
      <c r="I118" s="24">
        <v>3.9548611111111111E-2</v>
      </c>
      <c r="J118" s="13" t="s">
        <v>512</v>
      </c>
      <c r="K118" s="10" t="s">
        <v>601</v>
      </c>
      <c r="L118" s="11" t="s">
        <v>640</v>
      </c>
    </row>
    <row r="119" spans="1:12" ht="20.25" customHeight="1" x14ac:dyDescent="0.25">
      <c r="A119" s="6">
        <v>78</v>
      </c>
      <c r="B119" s="19" t="s">
        <v>299</v>
      </c>
      <c r="C119" s="22" t="s">
        <v>300</v>
      </c>
      <c r="D119" s="7">
        <v>124</v>
      </c>
      <c r="E119" s="7" t="s">
        <v>444</v>
      </c>
      <c r="F119" s="7" t="s">
        <v>118</v>
      </c>
      <c r="G119" s="24">
        <v>2.1030092592592597E-2</v>
      </c>
      <c r="H119" s="24">
        <v>5.8483796296296298E-2</v>
      </c>
      <c r="I119" s="24">
        <v>3.8483796296296294E-2</v>
      </c>
      <c r="J119" s="13" t="s">
        <v>128</v>
      </c>
      <c r="K119" s="10" t="s">
        <v>602</v>
      </c>
      <c r="L119" s="11" t="s">
        <v>640</v>
      </c>
    </row>
    <row r="120" spans="1:12" ht="20.25" customHeight="1" x14ac:dyDescent="0.25">
      <c r="A120" s="6">
        <v>79</v>
      </c>
      <c r="B120" s="19" t="s">
        <v>301</v>
      </c>
      <c r="C120" s="22" t="s">
        <v>271</v>
      </c>
      <c r="D120" s="7">
        <v>79</v>
      </c>
      <c r="E120" s="7" t="s">
        <v>445</v>
      </c>
      <c r="F120" s="7" t="s">
        <v>121</v>
      </c>
      <c r="G120" s="24">
        <v>0</v>
      </c>
      <c r="H120" s="24">
        <v>0</v>
      </c>
      <c r="I120" s="24">
        <v>0</v>
      </c>
      <c r="J120" s="13" t="s">
        <v>512</v>
      </c>
      <c r="K120" s="10" t="s">
        <v>603</v>
      </c>
      <c r="L120" s="11" t="s">
        <v>640</v>
      </c>
    </row>
    <row r="121" spans="1:12" ht="20.25" customHeight="1" x14ac:dyDescent="0.25">
      <c r="A121" s="6">
        <v>80</v>
      </c>
      <c r="B121" s="19" t="s">
        <v>302</v>
      </c>
      <c r="C121" s="22" t="s">
        <v>256</v>
      </c>
      <c r="D121" s="7">
        <v>90</v>
      </c>
      <c r="E121" s="7" t="s">
        <v>446</v>
      </c>
      <c r="F121" s="7" t="s">
        <v>121</v>
      </c>
      <c r="G121" s="24">
        <v>2.0787037037037038E-2</v>
      </c>
      <c r="H121" s="24">
        <v>5.6273148148148149E-2</v>
      </c>
      <c r="I121" s="24">
        <v>4.3993055555555556E-2</v>
      </c>
      <c r="J121" s="13" t="s">
        <v>496</v>
      </c>
      <c r="K121" s="10" t="s">
        <v>604</v>
      </c>
      <c r="L121" s="11" t="s">
        <v>640</v>
      </c>
    </row>
    <row r="122" spans="1:12" ht="20.25" customHeight="1" x14ac:dyDescent="0.25">
      <c r="A122" s="6">
        <v>81</v>
      </c>
      <c r="B122" s="19" t="s">
        <v>303</v>
      </c>
      <c r="C122" s="22" t="s">
        <v>62</v>
      </c>
      <c r="D122" s="7">
        <v>98</v>
      </c>
      <c r="E122" s="7" t="s">
        <v>447</v>
      </c>
      <c r="F122" s="7" t="s">
        <v>116</v>
      </c>
      <c r="G122" s="24">
        <v>2.1689814814814815E-2</v>
      </c>
      <c r="H122" s="24">
        <v>5.842592592592593E-2</v>
      </c>
      <c r="I122" s="24">
        <v>4.1145833333333333E-2</v>
      </c>
      <c r="J122" s="13" t="s">
        <v>515</v>
      </c>
      <c r="K122" s="10" t="s">
        <v>605</v>
      </c>
      <c r="L122" s="11" t="s">
        <v>640</v>
      </c>
    </row>
    <row r="123" spans="1:12" ht="20.25" customHeight="1" x14ac:dyDescent="0.25">
      <c r="A123" s="6">
        <v>82</v>
      </c>
      <c r="B123" s="19" t="s">
        <v>304</v>
      </c>
      <c r="C123" s="22" t="s">
        <v>271</v>
      </c>
      <c r="D123" s="7">
        <v>13</v>
      </c>
      <c r="E123" s="7" t="s">
        <v>448</v>
      </c>
      <c r="F123" s="7" t="s">
        <v>449</v>
      </c>
      <c r="G123" s="24">
        <v>2.1840277777777778E-2</v>
      </c>
      <c r="H123" s="24">
        <v>5.693287037037037E-2</v>
      </c>
      <c r="I123" s="24">
        <v>4.2673611111111114E-2</v>
      </c>
      <c r="J123" s="13" t="s">
        <v>516</v>
      </c>
      <c r="K123" s="10" t="s">
        <v>606</v>
      </c>
      <c r="L123" s="11" t="s">
        <v>640</v>
      </c>
    </row>
    <row r="124" spans="1:12" ht="20.25" customHeight="1" x14ac:dyDescent="0.25">
      <c r="A124" s="6">
        <v>83</v>
      </c>
      <c r="B124" s="19" t="s">
        <v>305</v>
      </c>
      <c r="C124" s="22" t="s">
        <v>239</v>
      </c>
      <c r="D124" s="7">
        <v>25</v>
      </c>
      <c r="E124" s="7" t="s">
        <v>450</v>
      </c>
      <c r="F124" s="7" t="s">
        <v>451</v>
      </c>
      <c r="G124" s="24">
        <v>2.0868055555555556E-2</v>
      </c>
      <c r="H124" s="24">
        <v>5.9641203703703703E-2</v>
      </c>
      <c r="I124" s="24">
        <v>4.1111111111111112E-2</v>
      </c>
      <c r="J124" s="13" t="s">
        <v>129</v>
      </c>
      <c r="K124" s="10" t="s">
        <v>607</v>
      </c>
      <c r="L124" s="11" t="s">
        <v>640</v>
      </c>
    </row>
    <row r="125" spans="1:12" ht="20.25" customHeight="1" x14ac:dyDescent="0.25">
      <c r="A125" s="6">
        <v>84</v>
      </c>
      <c r="B125" s="19" t="s">
        <v>306</v>
      </c>
      <c r="C125" s="22" t="s">
        <v>307</v>
      </c>
      <c r="D125" s="7">
        <v>118</v>
      </c>
      <c r="E125" s="7" t="s">
        <v>452</v>
      </c>
      <c r="F125" s="7" t="s">
        <v>116</v>
      </c>
      <c r="G125" s="24">
        <v>1.9259259259259261E-2</v>
      </c>
      <c r="H125" s="24">
        <v>6.010416666666666E-2</v>
      </c>
      <c r="I125" s="24">
        <v>4.2291666666666665E-2</v>
      </c>
      <c r="J125" s="13" t="s">
        <v>517</v>
      </c>
      <c r="K125" s="10" t="s">
        <v>608</v>
      </c>
      <c r="L125" s="11" t="s">
        <v>640</v>
      </c>
    </row>
    <row r="126" spans="1:12" ht="20.25" customHeight="1" x14ac:dyDescent="0.25">
      <c r="A126" s="6">
        <v>85</v>
      </c>
      <c r="B126" s="19" t="s">
        <v>308</v>
      </c>
      <c r="C126" s="22" t="s">
        <v>64</v>
      </c>
      <c r="D126" s="7">
        <v>114</v>
      </c>
      <c r="E126" s="7" t="s">
        <v>453</v>
      </c>
      <c r="F126" s="7" t="s">
        <v>121</v>
      </c>
      <c r="G126" s="24">
        <v>2.0335648148148148E-2</v>
      </c>
      <c r="H126" s="24">
        <v>6.0879629629629638E-2</v>
      </c>
      <c r="I126" s="24">
        <v>4.0787037037037038E-2</v>
      </c>
      <c r="J126" s="13" t="s">
        <v>500</v>
      </c>
      <c r="K126" s="10" t="s">
        <v>609</v>
      </c>
      <c r="L126" s="11" t="s">
        <v>640</v>
      </c>
    </row>
    <row r="127" spans="1:12" ht="20.25" customHeight="1" x14ac:dyDescent="0.25">
      <c r="A127" s="6">
        <v>86</v>
      </c>
      <c r="B127" s="19" t="s">
        <v>309</v>
      </c>
      <c r="C127" s="22" t="s">
        <v>310</v>
      </c>
      <c r="D127" s="7">
        <v>8</v>
      </c>
      <c r="E127" s="7" t="s">
        <v>454</v>
      </c>
      <c r="F127" s="7" t="s">
        <v>114</v>
      </c>
      <c r="G127" s="24">
        <v>2.0046296296296295E-2</v>
      </c>
      <c r="H127" s="24">
        <v>5.9189814814814813E-2</v>
      </c>
      <c r="I127" s="24">
        <v>4.313657407407407E-2</v>
      </c>
      <c r="J127" s="13" t="s">
        <v>506</v>
      </c>
      <c r="K127" s="10" t="s">
        <v>610</v>
      </c>
      <c r="L127" s="11" t="s">
        <v>640</v>
      </c>
    </row>
    <row r="128" spans="1:12" ht="20.25" customHeight="1" x14ac:dyDescent="0.25">
      <c r="A128" s="6">
        <v>87</v>
      </c>
      <c r="B128" s="19" t="s">
        <v>248</v>
      </c>
      <c r="C128" s="22" t="s">
        <v>311</v>
      </c>
      <c r="D128" s="7">
        <v>120</v>
      </c>
      <c r="E128" s="7" t="s">
        <v>455</v>
      </c>
      <c r="F128" s="7" t="s">
        <v>387</v>
      </c>
      <c r="G128" s="24">
        <v>1.8761574074074073E-2</v>
      </c>
      <c r="H128" s="24">
        <v>6.1041666666666661E-2</v>
      </c>
      <c r="I128" s="24">
        <v>4.3206018518518519E-2</v>
      </c>
      <c r="J128" s="13" t="s">
        <v>131</v>
      </c>
      <c r="K128" s="10" t="s">
        <v>611</v>
      </c>
      <c r="L128" s="11" t="s">
        <v>640</v>
      </c>
    </row>
    <row r="129" spans="1:12" ht="20.25" customHeight="1" x14ac:dyDescent="0.25">
      <c r="A129" s="6">
        <v>88</v>
      </c>
      <c r="B129" s="19" t="s">
        <v>304</v>
      </c>
      <c r="C129" s="22" t="s">
        <v>312</v>
      </c>
      <c r="D129" s="7">
        <v>112</v>
      </c>
      <c r="E129" s="7" t="s">
        <v>456</v>
      </c>
      <c r="F129" s="7" t="s">
        <v>121</v>
      </c>
      <c r="G129" s="24">
        <v>2.0405092592592593E-2</v>
      </c>
      <c r="H129" s="24">
        <v>5.9027777777777783E-2</v>
      </c>
      <c r="I129" s="24">
        <v>4.3935185185185188E-2</v>
      </c>
      <c r="J129" s="13" t="s">
        <v>516</v>
      </c>
      <c r="K129" s="10" t="s">
        <v>612</v>
      </c>
      <c r="L129" s="11" t="s">
        <v>640</v>
      </c>
    </row>
    <row r="130" spans="1:12" ht="20.25" customHeight="1" x14ac:dyDescent="0.25">
      <c r="A130" s="6">
        <v>89</v>
      </c>
      <c r="B130" s="19" t="s">
        <v>313</v>
      </c>
      <c r="C130" s="22" t="s">
        <v>222</v>
      </c>
      <c r="D130" s="7">
        <v>103</v>
      </c>
      <c r="E130" s="7" t="s">
        <v>457</v>
      </c>
      <c r="F130" s="7" t="s">
        <v>118</v>
      </c>
      <c r="G130" s="24">
        <v>1.7893518518518517E-2</v>
      </c>
      <c r="H130" s="24">
        <v>5.2534722222222219E-2</v>
      </c>
      <c r="I130" s="24">
        <v>5.3483796296296293E-2</v>
      </c>
      <c r="J130" s="13" t="s">
        <v>127</v>
      </c>
      <c r="K130" s="10" t="s">
        <v>613</v>
      </c>
      <c r="L130" s="11" t="s">
        <v>640</v>
      </c>
    </row>
    <row r="131" spans="1:12" ht="20.25" customHeight="1" x14ac:dyDescent="0.25">
      <c r="A131" s="6">
        <v>90</v>
      </c>
      <c r="B131" s="19" t="s">
        <v>314</v>
      </c>
      <c r="C131" s="22" t="s">
        <v>315</v>
      </c>
      <c r="D131" s="7">
        <v>33</v>
      </c>
      <c r="E131" s="7" t="s">
        <v>458</v>
      </c>
      <c r="F131" s="7" t="s">
        <v>116</v>
      </c>
      <c r="G131" s="24">
        <v>2.0902777777777781E-2</v>
      </c>
      <c r="H131" s="24">
        <v>5.8275462962962966E-2</v>
      </c>
      <c r="I131" s="24">
        <v>4.5081018518518513E-2</v>
      </c>
      <c r="J131" s="13" t="s">
        <v>133</v>
      </c>
      <c r="K131" s="10" t="s">
        <v>614</v>
      </c>
      <c r="L131" s="11" t="s">
        <v>640</v>
      </c>
    </row>
    <row r="132" spans="1:12" ht="20.25" customHeight="1" x14ac:dyDescent="0.25">
      <c r="A132" s="6">
        <v>91</v>
      </c>
      <c r="B132" s="19" t="s">
        <v>316</v>
      </c>
      <c r="C132" s="22" t="s">
        <v>265</v>
      </c>
      <c r="D132" s="7">
        <v>43</v>
      </c>
      <c r="E132" s="7" t="s">
        <v>459</v>
      </c>
      <c r="F132" s="7" t="s">
        <v>114</v>
      </c>
      <c r="G132" s="24">
        <v>2.2754629629629628E-2</v>
      </c>
      <c r="H132" s="24">
        <v>6.1122685185185183E-2</v>
      </c>
      <c r="I132" s="24">
        <v>4.0381944444444443E-2</v>
      </c>
      <c r="J132" s="13" t="s">
        <v>500</v>
      </c>
      <c r="K132" s="10" t="s">
        <v>615</v>
      </c>
      <c r="L132" s="11" t="s">
        <v>640</v>
      </c>
    </row>
    <row r="133" spans="1:12" ht="20.25" customHeight="1" x14ac:dyDescent="0.25">
      <c r="A133" s="6">
        <v>92</v>
      </c>
      <c r="B133" s="19" t="s">
        <v>317</v>
      </c>
      <c r="C133" s="22" t="s">
        <v>222</v>
      </c>
      <c r="D133" s="7">
        <v>64</v>
      </c>
      <c r="E133" s="7" t="s">
        <v>460</v>
      </c>
      <c r="F133" s="7" t="s">
        <v>121</v>
      </c>
      <c r="G133" s="24">
        <v>2.5543981481481483E-2</v>
      </c>
      <c r="H133" s="24">
        <v>5.4305555555555551E-2</v>
      </c>
      <c r="I133" s="24">
        <v>4.4826388888888895E-2</v>
      </c>
      <c r="J133" s="13" t="s">
        <v>512</v>
      </c>
      <c r="K133" s="10" t="s">
        <v>616</v>
      </c>
      <c r="L133" s="11" t="s">
        <v>640</v>
      </c>
    </row>
    <row r="134" spans="1:12" ht="20.25" customHeight="1" x14ac:dyDescent="0.25">
      <c r="A134" s="6">
        <v>93</v>
      </c>
      <c r="B134" s="19" t="s">
        <v>318</v>
      </c>
      <c r="C134" s="22" t="s">
        <v>319</v>
      </c>
      <c r="D134" s="7">
        <v>113</v>
      </c>
      <c r="E134" s="7" t="s">
        <v>461</v>
      </c>
      <c r="F134" s="7" t="s">
        <v>118</v>
      </c>
      <c r="G134" s="24">
        <v>1.9756944444444445E-2</v>
      </c>
      <c r="H134" s="24">
        <v>6.2557870370370375E-2</v>
      </c>
      <c r="I134" s="24">
        <v>4.3090277777777776E-2</v>
      </c>
      <c r="J134" s="13" t="s">
        <v>500</v>
      </c>
      <c r="K134" s="10" t="s">
        <v>617</v>
      </c>
      <c r="L134" s="11" t="s">
        <v>640</v>
      </c>
    </row>
    <row r="135" spans="1:12" ht="20.25" customHeight="1" x14ac:dyDescent="0.25">
      <c r="A135" s="6">
        <v>94</v>
      </c>
      <c r="B135" s="19" t="s">
        <v>320</v>
      </c>
      <c r="C135" s="22" t="s">
        <v>284</v>
      </c>
      <c r="D135" s="7">
        <v>71</v>
      </c>
      <c r="E135" s="7" t="s">
        <v>92</v>
      </c>
      <c r="F135" s="7" t="s">
        <v>103</v>
      </c>
      <c r="G135" s="24">
        <v>1.9502314814814816E-2</v>
      </c>
      <c r="H135" s="24">
        <v>5.949074074074074E-2</v>
      </c>
      <c r="I135" s="24">
        <v>4.6782407407407411E-2</v>
      </c>
      <c r="J135" s="13" t="s">
        <v>92</v>
      </c>
      <c r="K135" s="10" t="s">
        <v>618</v>
      </c>
      <c r="L135" s="11" t="s">
        <v>640</v>
      </c>
    </row>
    <row r="136" spans="1:12" ht="20.25" customHeight="1" x14ac:dyDescent="0.25">
      <c r="A136" s="6">
        <v>95</v>
      </c>
      <c r="B136" s="19" t="s">
        <v>321</v>
      </c>
      <c r="C136" s="22" t="s">
        <v>322</v>
      </c>
      <c r="D136" s="7">
        <v>63</v>
      </c>
      <c r="E136" s="7" t="s">
        <v>462</v>
      </c>
      <c r="F136" s="7" t="s">
        <v>116</v>
      </c>
      <c r="G136" s="24">
        <v>1.954861111111111E-2</v>
      </c>
      <c r="H136" s="24">
        <v>6.8935185185185183E-2</v>
      </c>
      <c r="I136" s="24">
        <v>3.7731481481481484E-2</v>
      </c>
      <c r="J136" s="13" t="s">
        <v>518</v>
      </c>
      <c r="K136" s="10" t="s">
        <v>619</v>
      </c>
      <c r="L136" s="11" t="s">
        <v>640</v>
      </c>
    </row>
    <row r="137" spans="1:12" ht="20.25" customHeight="1" x14ac:dyDescent="0.25">
      <c r="A137" s="6">
        <v>96</v>
      </c>
      <c r="B137" s="19" t="s">
        <v>323</v>
      </c>
      <c r="C137" s="22" t="s">
        <v>324</v>
      </c>
      <c r="D137" s="7">
        <v>51</v>
      </c>
      <c r="E137" s="7" t="s">
        <v>463</v>
      </c>
      <c r="F137" s="7" t="s">
        <v>112</v>
      </c>
      <c r="G137" s="24">
        <v>2.0902777777777781E-2</v>
      </c>
      <c r="H137" s="24">
        <v>5.9317129629629629E-2</v>
      </c>
      <c r="I137" s="24">
        <v>4.6527777777777779E-2</v>
      </c>
      <c r="J137" s="13" t="s">
        <v>128</v>
      </c>
      <c r="K137" s="10" t="s">
        <v>620</v>
      </c>
      <c r="L137" s="11" t="s">
        <v>640</v>
      </c>
    </row>
    <row r="138" spans="1:12" ht="20.25" customHeight="1" x14ac:dyDescent="0.25">
      <c r="A138" s="6">
        <v>97</v>
      </c>
      <c r="B138" s="19" t="s">
        <v>325</v>
      </c>
      <c r="C138" s="22" t="s">
        <v>310</v>
      </c>
      <c r="D138" s="7">
        <v>5</v>
      </c>
      <c r="E138" s="7" t="s">
        <v>464</v>
      </c>
      <c r="F138" s="7" t="s">
        <v>451</v>
      </c>
      <c r="G138" s="24">
        <v>2.388888888888889E-2</v>
      </c>
      <c r="H138" s="24">
        <v>5.3981481481481484E-2</v>
      </c>
      <c r="I138" s="24">
        <v>5.0127314814814812E-2</v>
      </c>
      <c r="J138" s="13" t="s">
        <v>500</v>
      </c>
      <c r="K138" s="10" t="s">
        <v>621</v>
      </c>
      <c r="L138" s="11" t="s">
        <v>640</v>
      </c>
    </row>
    <row r="139" spans="1:12" ht="20.25" customHeight="1" x14ac:dyDescent="0.25">
      <c r="A139" s="6">
        <v>98</v>
      </c>
      <c r="B139" s="19" t="s">
        <v>326</v>
      </c>
      <c r="C139" s="22" t="s">
        <v>327</v>
      </c>
      <c r="D139" s="7">
        <v>108</v>
      </c>
      <c r="E139" s="7" t="s">
        <v>465</v>
      </c>
      <c r="F139" s="7" t="s">
        <v>116</v>
      </c>
      <c r="G139" s="24">
        <v>2.2395833333333334E-2</v>
      </c>
      <c r="H139" s="24">
        <v>5.9398148148148144E-2</v>
      </c>
      <c r="I139" s="24">
        <v>4.7523148148148148E-2</v>
      </c>
      <c r="J139" s="13" t="s">
        <v>127</v>
      </c>
      <c r="K139" s="10" t="s">
        <v>622</v>
      </c>
      <c r="L139" s="11" t="s">
        <v>640</v>
      </c>
    </row>
    <row r="140" spans="1:12" ht="20.25" customHeight="1" x14ac:dyDescent="0.25">
      <c r="A140" s="6">
        <v>99</v>
      </c>
      <c r="B140" s="19" t="s">
        <v>328</v>
      </c>
      <c r="C140" s="22" t="s">
        <v>183</v>
      </c>
      <c r="D140" s="7">
        <v>100</v>
      </c>
      <c r="E140" s="7" t="s">
        <v>466</v>
      </c>
      <c r="F140" s="7" t="s">
        <v>103</v>
      </c>
      <c r="G140" s="24">
        <v>1.951388888888889E-2</v>
      </c>
      <c r="H140" s="24">
        <v>6.2210648148148147E-2</v>
      </c>
      <c r="I140" s="24">
        <v>4.9351851851851848E-2</v>
      </c>
      <c r="J140" s="13" t="s">
        <v>133</v>
      </c>
      <c r="K140" s="10" t="s">
        <v>623</v>
      </c>
      <c r="L140" s="11" t="s">
        <v>640</v>
      </c>
    </row>
    <row r="141" spans="1:12" ht="20.25" customHeight="1" x14ac:dyDescent="0.25">
      <c r="A141" s="6">
        <v>100</v>
      </c>
      <c r="B141" s="19" t="s">
        <v>329</v>
      </c>
      <c r="C141" s="22" t="s">
        <v>315</v>
      </c>
      <c r="D141" s="7">
        <v>101</v>
      </c>
      <c r="E141" s="7" t="s">
        <v>467</v>
      </c>
      <c r="F141" s="7" t="s">
        <v>112</v>
      </c>
      <c r="G141" s="24">
        <v>1.9085648148148147E-2</v>
      </c>
      <c r="H141" s="24">
        <v>6.0358796296296292E-2</v>
      </c>
      <c r="I141" s="24">
        <v>5.2210648148148152E-2</v>
      </c>
      <c r="J141" s="13" t="s">
        <v>128</v>
      </c>
      <c r="K141" s="10" t="s">
        <v>624</v>
      </c>
      <c r="L141" s="11" t="s">
        <v>640</v>
      </c>
    </row>
    <row r="142" spans="1:12" ht="20.25" customHeight="1" x14ac:dyDescent="0.25">
      <c r="A142" s="6">
        <v>101</v>
      </c>
      <c r="B142" s="19" t="s">
        <v>252</v>
      </c>
      <c r="C142" s="22" t="s">
        <v>330</v>
      </c>
      <c r="D142" s="7">
        <v>44</v>
      </c>
      <c r="E142" s="7" t="s">
        <v>92</v>
      </c>
      <c r="F142" s="7" t="s">
        <v>121</v>
      </c>
      <c r="G142" s="24">
        <v>2.224537037037037E-2</v>
      </c>
      <c r="H142" s="24">
        <v>6.0185185185185182E-2</v>
      </c>
      <c r="I142" s="24">
        <v>4.925925925925926E-2</v>
      </c>
      <c r="J142" s="13" t="s">
        <v>92</v>
      </c>
      <c r="K142" s="10" t="s">
        <v>625</v>
      </c>
      <c r="L142" s="11" t="s">
        <v>640</v>
      </c>
    </row>
    <row r="143" spans="1:12" ht="20.25" customHeight="1" x14ac:dyDescent="0.25">
      <c r="A143" s="6">
        <v>102</v>
      </c>
      <c r="B143" s="19" t="s">
        <v>331</v>
      </c>
      <c r="C143" s="22" t="s">
        <v>332</v>
      </c>
      <c r="D143" s="7">
        <v>127</v>
      </c>
      <c r="E143" s="7" t="s">
        <v>92</v>
      </c>
      <c r="F143" s="7" t="s">
        <v>118</v>
      </c>
      <c r="G143" s="24">
        <v>2.2685185185185183E-2</v>
      </c>
      <c r="H143" s="24">
        <v>6.5740740740740738E-2</v>
      </c>
      <c r="I143" s="24">
        <v>4.8171296296296295E-2</v>
      </c>
      <c r="J143" s="13" t="s">
        <v>92</v>
      </c>
      <c r="K143" s="10" t="s">
        <v>626</v>
      </c>
      <c r="L143" s="11" t="s">
        <v>640</v>
      </c>
    </row>
    <row r="144" spans="1:12" ht="20.25" customHeight="1" x14ac:dyDescent="0.25">
      <c r="A144" s="6">
        <v>103</v>
      </c>
      <c r="B144" s="19" t="s">
        <v>333</v>
      </c>
      <c r="C144" s="22" t="s">
        <v>265</v>
      </c>
      <c r="D144" s="7">
        <v>30</v>
      </c>
      <c r="E144" s="7" t="s">
        <v>468</v>
      </c>
      <c r="F144" s="7" t="s">
        <v>118</v>
      </c>
      <c r="G144" s="24">
        <v>2.5706018518518517E-2</v>
      </c>
      <c r="H144" s="24">
        <v>6.1851851851851852E-2</v>
      </c>
      <c r="I144" s="24">
        <v>4.9050925925925921E-2</v>
      </c>
      <c r="J144" s="13" t="s">
        <v>496</v>
      </c>
      <c r="K144" s="10" t="s">
        <v>627</v>
      </c>
      <c r="L144" s="11" t="s">
        <v>640</v>
      </c>
    </row>
    <row r="145" spans="1:12" ht="20.25" customHeight="1" x14ac:dyDescent="0.25">
      <c r="A145" s="6">
        <v>104</v>
      </c>
      <c r="B145" s="19" t="s">
        <v>334</v>
      </c>
      <c r="C145" s="22" t="s">
        <v>335</v>
      </c>
      <c r="D145" s="7">
        <v>27</v>
      </c>
      <c r="E145" s="7" t="s">
        <v>92</v>
      </c>
      <c r="F145" s="7" t="s">
        <v>116</v>
      </c>
      <c r="G145" s="24">
        <v>2.5636574074074072E-2</v>
      </c>
      <c r="H145" s="24">
        <v>6.5902777777777768E-2</v>
      </c>
      <c r="I145" s="24">
        <v>4.5474537037037042E-2</v>
      </c>
      <c r="J145" s="13" t="s">
        <v>92</v>
      </c>
      <c r="K145" s="10" t="s">
        <v>628</v>
      </c>
      <c r="L145" s="11" t="s">
        <v>640</v>
      </c>
    </row>
    <row r="146" spans="1:12" ht="20.25" customHeight="1" x14ac:dyDescent="0.25">
      <c r="A146" s="6">
        <v>105</v>
      </c>
      <c r="B146" s="19" t="s">
        <v>336</v>
      </c>
      <c r="C146" s="22" t="s">
        <v>335</v>
      </c>
      <c r="D146" s="7">
        <v>34</v>
      </c>
      <c r="E146" s="7" t="s">
        <v>92</v>
      </c>
      <c r="F146" s="7" t="s">
        <v>118</v>
      </c>
      <c r="G146" s="24">
        <v>2.5798611111111109E-2</v>
      </c>
      <c r="H146" s="24">
        <v>6.3506944444444449E-2</v>
      </c>
      <c r="I146" s="24">
        <v>4.7916666666666663E-2</v>
      </c>
      <c r="J146" s="13" t="s">
        <v>92</v>
      </c>
      <c r="K146" s="10" t="s">
        <v>629</v>
      </c>
      <c r="L146" s="11" t="s">
        <v>640</v>
      </c>
    </row>
    <row r="147" spans="1:12" ht="20.25" customHeight="1" x14ac:dyDescent="0.25">
      <c r="A147" s="6">
        <v>106</v>
      </c>
      <c r="B147" s="19" t="s">
        <v>337</v>
      </c>
      <c r="C147" s="22" t="s">
        <v>338</v>
      </c>
      <c r="D147" s="7">
        <v>19</v>
      </c>
      <c r="E147" s="7" t="s">
        <v>92</v>
      </c>
      <c r="F147" s="7" t="s">
        <v>112</v>
      </c>
      <c r="G147" s="24">
        <v>2.3946759259259261E-2</v>
      </c>
      <c r="H147" s="24">
        <v>6.6087962962962959E-2</v>
      </c>
      <c r="I147" s="24">
        <v>4.927083333333334E-2</v>
      </c>
      <c r="J147" s="13" t="s">
        <v>92</v>
      </c>
      <c r="K147" s="10" t="s">
        <v>630</v>
      </c>
      <c r="L147" s="11" t="s">
        <v>640</v>
      </c>
    </row>
    <row r="148" spans="1:12" ht="20.25" customHeight="1" x14ac:dyDescent="0.25">
      <c r="A148" s="6">
        <v>107</v>
      </c>
      <c r="B148" s="19" t="s">
        <v>339</v>
      </c>
      <c r="C148" s="22" t="s">
        <v>340</v>
      </c>
      <c r="D148" s="7">
        <v>121</v>
      </c>
      <c r="E148" s="7" t="s">
        <v>469</v>
      </c>
      <c r="F148" s="7" t="s">
        <v>103</v>
      </c>
      <c r="G148" s="24">
        <v>2.3645833333333335E-2</v>
      </c>
      <c r="H148" s="24">
        <v>6.5787037037037033E-2</v>
      </c>
      <c r="I148" s="24">
        <v>5.0162037037037033E-2</v>
      </c>
      <c r="J148" s="13" t="s">
        <v>519</v>
      </c>
      <c r="K148" s="10" t="s">
        <v>631</v>
      </c>
      <c r="L148" s="11" t="s">
        <v>640</v>
      </c>
    </row>
    <row r="149" spans="1:12" ht="20.25" customHeight="1" x14ac:dyDescent="0.25">
      <c r="A149" s="6">
        <v>108</v>
      </c>
      <c r="B149" s="19" t="s">
        <v>341</v>
      </c>
      <c r="C149" s="22" t="s">
        <v>342</v>
      </c>
      <c r="D149" s="7">
        <v>122</v>
      </c>
      <c r="E149" s="7" t="s">
        <v>470</v>
      </c>
      <c r="F149" s="7" t="s">
        <v>118</v>
      </c>
      <c r="G149" s="24">
        <v>2.5451388888888888E-2</v>
      </c>
      <c r="H149" s="24">
        <v>6.9305555555555551E-2</v>
      </c>
      <c r="I149" s="24">
        <v>4.4837962962962961E-2</v>
      </c>
      <c r="J149" s="13" t="s">
        <v>519</v>
      </c>
      <c r="K149" s="10" t="s">
        <v>632</v>
      </c>
      <c r="L149" s="11" t="s">
        <v>640</v>
      </c>
    </row>
    <row r="150" spans="1:12" ht="20.25" customHeight="1" x14ac:dyDescent="0.25">
      <c r="A150" s="6">
        <v>109</v>
      </c>
      <c r="B150" s="19" t="s">
        <v>272</v>
      </c>
      <c r="C150" s="22" t="s">
        <v>183</v>
      </c>
      <c r="D150" s="7">
        <v>22</v>
      </c>
      <c r="E150" s="7" t="s">
        <v>471</v>
      </c>
      <c r="F150" s="7" t="s">
        <v>114</v>
      </c>
      <c r="G150" s="24">
        <v>3.0381944444444444E-2</v>
      </c>
      <c r="H150" s="24">
        <v>6.1423611111111109E-2</v>
      </c>
      <c r="I150" s="24">
        <v>4.8078703703703707E-2</v>
      </c>
      <c r="J150" s="13" t="s">
        <v>129</v>
      </c>
      <c r="K150" s="10" t="s">
        <v>633</v>
      </c>
      <c r="L150" s="11" t="s">
        <v>640</v>
      </c>
    </row>
    <row r="151" spans="1:12" ht="20.25" customHeight="1" x14ac:dyDescent="0.25">
      <c r="A151" s="6">
        <v>110</v>
      </c>
      <c r="B151" s="19" t="s">
        <v>343</v>
      </c>
      <c r="C151" s="22" t="s">
        <v>300</v>
      </c>
      <c r="D151" s="7">
        <v>116</v>
      </c>
      <c r="E151" s="7" t="s">
        <v>472</v>
      </c>
      <c r="F151" s="7" t="s">
        <v>118</v>
      </c>
      <c r="G151" s="24">
        <v>2.1817129629629631E-2</v>
      </c>
      <c r="H151" s="24">
        <v>6.8263888888888888E-2</v>
      </c>
      <c r="I151" s="24">
        <v>5.1030092592592592E-2</v>
      </c>
      <c r="J151" s="13" t="s">
        <v>129</v>
      </c>
      <c r="K151" s="10" t="s">
        <v>634</v>
      </c>
      <c r="L151" s="11" t="s">
        <v>640</v>
      </c>
    </row>
    <row r="152" spans="1:12" ht="20.25" customHeight="1" x14ac:dyDescent="0.25">
      <c r="A152" s="6">
        <v>111</v>
      </c>
      <c r="B152" s="19" t="s">
        <v>344</v>
      </c>
      <c r="C152" s="22" t="s">
        <v>345</v>
      </c>
      <c r="D152" s="7">
        <v>129</v>
      </c>
      <c r="E152" s="7" t="s">
        <v>92</v>
      </c>
      <c r="F152" s="7" t="s">
        <v>116</v>
      </c>
      <c r="G152" s="24">
        <v>2.0960648148148148E-2</v>
      </c>
      <c r="H152" s="24">
        <v>6.0810185185185182E-2</v>
      </c>
      <c r="I152" s="24">
        <v>5.9571759259259262E-2</v>
      </c>
      <c r="J152" s="13" t="s">
        <v>92</v>
      </c>
      <c r="K152" s="10" t="s">
        <v>635</v>
      </c>
      <c r="L152" s="11" t="s">
        <v>640</v>
      </c>
    </row>
    <row r="153" spans="1:12" ht="20.25" customHeight="1" x14ac:dyDescent="0.25">
      <c r="A153" s="6">
        <v>112</v>
      </c>
      <c r="B153" s="19" t="s">
        <v>346</v>
      </c>
      <c r="C153" s="22" t="s">
        <v>347</v>
      </c>
      <c r="D153" s="7">
        <v>4</v>
      </c>
      <c r="E153" s="7" t="s">
        <v>473</v>
      </c>
      <c r="F153" s="7" t="s">
        <v>118</v>
      </c>
      <c r="G153" s="24">
        <v>3.0081018518518521E-2</v>
      </c>
      <c r="H153" s="24">
        <v>6.7164351851851864E-2</v>
      </c>
      <c r="I153" s="24">
        <v>5.707175925925926E-2</v>
      </c>
      <c r="J153" s="13" t="s">
        <v>500</v>
      </c>
      <c r="K153" s="10" t="s">
        <v>636</v>
      </c>
      <c r="L153" s="11" t="s">
        <v>640</v>
      </c>
    </row>
    <row r="154" spans="1:12" ht="20.25" customHeight="1" x14ac:dyDescent="0.25">
      <c r="A154" s="6">
        <v>113</v>
      </c>
      <c r="B154" s="19" t="s">
        <v>313</v>
      </c>
      <c r="C154" s="22" t="s">
        <v>348</v>
      </c>
      <c r="D154" s="7">
        <v>111</v>
      </c>
      <c r="E154" s="7" t="s">
        <v>474</v>
      </c>
      <c r="F154" s="7" t="s">
        <v>118</v>
      </c>
      <c r="G154" s="24">
        <v>3.1597222222222221E-2</v>
      </c>
      <c r="H154" s="24">
        <v>7.6377314814814815E-2</v>
      </c>
      <c r="I154" s="24">
        <v>6.2280092592592595E-2</v>
      </c>
      <c r="J154" s="13" t="s">
        <v>520</v>
      </c>
      <c r="K154" s="10" t="s">
        <v>637</v>
      </c>
      <c r="L154" s="11" t="s">
        <v>640</v>
      </c>
    </row>
    <row r="155" spans="1:12" ht="20.25" customHeight="1" x14ac:dyDescent="0.25">
      <c r="A155" s="6" t="s">
        <v>173</v>
      </c>
      <c r="B155" s="19" t="s">
        <v>349</v>
      </c>
      <c r="C155" s="22" t="s">
        <v>332</v>
      </c>
      <c r="D155" s="7">
        <v>126</v>
      </c>
      <c r="E155" s="7" t="s">
        <v>475</v>
      </c>
      <c r="F155" s="7" t="s">
        <v>112</v>
      </c>
      <c r="G155" s="9" t="s">
        <v>125</v>
      </c>
      <c r="H155" s="9" t="s">
        <v>125</v>
      </c>
      <c r="I155" s="9" t="s">
        <v>125</v>
      </c>
      <c r="J155" s="13" t="s">
        <v>134</v>
      </c>
      <c r="K155" s="10" t="s">
        <v>173</v>
      </c>
      <c r="L155" s="11" t="s">
        <v>640</v>
      </c>
    </row>
    <row r="156" spans="1:12" ht="20.25" customHeight="1" x14ac:dyDescent="0.25">
      <c r="A156" s="6" t="s">
        <v>173</v>
      </c>
      <c r="B156" s="19" t="s">
        <v>349</v>
      </c>
      <c r="C156" s="22" t="s">
        <v>183</v>
      </c>
      <c r="D156" s="7">
        <v>87</v>
      </c>
      <c r="E156" s="7" t="s">
        <v>476</v>
      </c>
      <c r="F156" s="7" t="s">
        <v>121</v>
      </c>
      <c r="G156" s="9" t="s">
        <v>125</v>
      </c>
      <c r="H156" s="9" t="s">
        <v>125</v>
      </c>
      <c r="I156" s="9" t="s">
        <v>125</v>
      </c>
      <c r="J156" s="13" t="s">
        <v>134</v>
      </c>
      <c r="K156" s="10" t="s">
        <v>173</v>
      </c>
      <c r="L156" s="11" t="s">
        <v>640</v>
      </c>
    </row>
    <row r="157" spans="1:12" ht="20.25" customHeight="1" x14ac:dyDescent="0.25">
      <c r="A157" s="6" t="s">
        <v>173</v>
      </c>
      <c r="B157" s="19" t="s">
        <v>255</v>
      </c>
      <c r="C157" s="22" t="s">
        <v>315</v>
      </c>
      <c r="D157" s="7">
        <v>11</v>
      </c>
      <c r="E157" s="7" t="s">
        <v>477</v>
      </c>
      <c r="F157" s="7" t="s">
        <v>121</v>
      </c>
      <c r="G157" s="9" t="s">
        <v>125</v>
      </c>
      <c r="H157" s="9" t="s">
        <v>125</v>
      </c>
      <c r="I157" s="9" t="s">
        <v>125</v>
      </c>
      <c r="J157" s="13" t="s">
        <v>521</v>
      </c>
      <c r="K157" s="10" t="s">
        <v>173</v>
      </c>
      <c r="L157" s="11" t="s">
        <v>640</v>
      </c>
    </row>
    <row r="158" spans="1:12" ht="20.25" customHeight="1" x14ac:dyDescent="0.25">
      <c r="A158" s="6" t="s">
        <v>173</v>
      </c>
      <c r="B158" s="19" t="s">
        <v>350</v>
      </c>
      <c r="C158" s="22" t="s">
        <v>351</v>
      </c>
      <c r="D158" s="7">
        <v>1</v>
      </c>
      <c r="E158" s="7" t="s">
        <v>92</v>
      </c>
      <c r="F158" s="7" t="s">
        <v>116</v>
      </c>
      <c r="G158" s="9" t="s">
        <v>125</v>
      </c>
      <c r="H158" s="9" t="s">
        <v>125</v>
      </c>
      <c r="I158" s="9" t="s">
        <v>125</v>
      </c>
      <c r="J158" s="13" t="s">
        <v>92</v>
      </c>
      <c r="K158" s="10" t="s">
        <v>173</v>
      </c>
      <c r="L158" s="11" t="s">
        <v>640</v>
      </c>
    </row>
    <row r="159" spans="1:12" ht="20.25" customHeight="1" x14ac:dyDescent="0.25">
      <c r="A159" s="6" t="s">
        <v>173</v>
      </c>
      <c r="B159" s="19" t="s">
        <v>352</v>
      </c>
      <c r="C159" s="22" t="s">
        <v>183</v>
      </c>
      <c r="D159" s="7">
        <v>41</v>
      </c>
      <c r="E159" s="7" t="s">
        <v>478</v>
      </c>
      <c r="F159" s="7" t="s">
        <v>116</v>
      </c>
      <c r="G159" s="9" t="s">
        <v>125</v>
      </c>
      <c r="H159" s="9" t="s">
        <v>125</v>
      </c>
      <c r="I159" s="9" t="s">
        <v>125</v>
      </c>
      <c r="J159" s="13" t="s">
        <v>134</v>
      </c>
      <c r="K159" s="10" t="s">
        <v>173</v>
      </c>
      <c r="L159" s="11" t="s">
        <v>640</v>
      </c>
    </row>
    <row r="160" spans="1:12" ht="20.25" customHeight="1" x14ac:dyDescent="0.25">
      <c r="A160" s="6" t="s">
        <v>173</v>
      </c>
      <c r="B160" s="19" t="s">
        <v>353</v>
      </c>
      <c r="C160" s="22" t="s">
        <v>38</v>
      </c>
      <c r="D160" s="7">
        <v>10</v>
      </c>
      <c r="E160" s="7" t="s">
        <v>479</v>
      </c>
      <c r="F160" s="7" t="s">
        <v>112</v>
      </c>
      <c r="G160" s="9" t="s">
        <v>125</v>
      </c>
      <c r="H160" s="9" t="s">
        <v>125</v>
      </c>
      <c r="I160" s="9" t="s">
        <v>125</v>
      </c>
      <c r="J160" s="13" t="s">
        <v>497</v>
      </c>
      <c r="K160" s="10" t="s">
        <v>173</v>
      </c>
      <c r="L160" s="11" t="s">
        <v>640</v>
      </c>
    </row>
    <row r="161" spans="1:12" ht="20.25" customHeight="1" x14ac:dyDescent="0.25">
      <c r="A161" s="6" t="s">
        <v>173</v>
      </c>
      <c r="B161" s="19" t="s">
        <v>354</v>
      </c>
      <c r="C161" s="22" t="s">
        <v>355</v>
      </c>
      <c r="D161" s="7">
        <v>67</v>
      </c>
      <c r="E161" s="7" t="s">
        <v>480</v>
      </c>
      <c r="F161" s="7" t="s">
        <v>121</v>
      </c>
      <c r="G161" s="24">
        <v>1.7546296296296296E-2</v>
      </c>
      <c r="H161" s="24">
        <v>4.7002314814814816E-2</v>
      </c>
      <c r="I161" s="9" t="s">
        <v>125</v>
      </c>
      <c r="J161" s="13" t="s">
        <v>131</v>
      </c>
      <c r="K161" s="10" t="s">
        <v>639</v>
      </c>
      <c r="L161" s="11" t="s">
        <v>640</v>
      </c>
    </row>
    <row r="162" spans="1:12" ht="20.25" customHeight="1" x14ac:dyDescent="0.25">
      <c r="A162" s="6" t="s">
        <v>638</v>
      </c>
      <c r="B162" s="19" t="s">
        <v>356</v>
      </c>
      <c r="C162" s="22" t="s">
        <v>185</v>
      </c>
      <c r="D162" s="7">
        <v>76</v>
      </c>
      <c r="E162" s="7" t="s">
        <v>481</v>
      </c>
      <c r="F162" s="7" t="s">
        <v>118</v>
      </c>
      <c r="G162" s="24">
        <v>1.5138888888888889E-2</v>
      </c>
      <c r="H162" s="24">
        <v>5.2337962962962968E-2</v>
      </c>
      <c r="I162" s="9" t="s">
        <v>125</v>
      </c>
      <c r="J162" s="13" t="s">
        <v>126</v>
      </c>
      <c r="K162" s="10" t="s">
        <v>638</v>
      </c>
      <c r="L162" s="11" t="s">
        <v>640</v>
      </c>
    </row>
    <row r="163" spans="1:12" ht="20.25" customHeight="1" x14ac:dyDescent="0.25">
      <c r="A163" s="6" t="s">
        <v>639</v>
      </c>
      <c r="B163" s="19" t="s">
        <v>357</v>
      </c>
      <c r="C163" s="22" t="s">
        <v>31</v>
      </c>
      <c r="D163" s="7">
        <v>39</v>
      </c>
      <c r="E163" s="7" t="s">
        <v>482</v>
      </c>
      <c r="F163" s="7" t="s">
        <v>387</v>
      </c>
      <c r="G163" s="24">
        <v>1.6747685185185185E-2</v>
      </c>
      <c r="H163" s="9" t="s">
        <v>125</v>
      </c>
      <c r="I163" s="9" t="s">
        <v>125</v>
      </c>
      <c r="J163" s="13" t="s">
        <v>129</v>
      </c>
      <c r="K163" s="10" t="s">
        <v>639</v>
      </c>
      <c r="L163" s="11" t="s">
        <v>640</v>
      </c>
    </row>
    <row r="164" spans="1:12" ht="20.25" customHeight="1" x14ac:dyDescent="0.25">
      <c r="A164" s="6" t="s">
        <v>639</v>
      </c>
      <c r="B164" s="19" t="s">
        <v>358</v>
      </c>
      <c r="C164" s="22" t="s">
        <v>279</v>
      </c>
      <c r="D164" s="7">
        <v>104</v>
      </c>
      <c r="E164" s="7" t="s">
        <v>483</v>
      </c>
      <c r="F164" s="7" t="s">
        <v>114</v>
      </c>
      <c r="G164" s="24">
        <v>2.1412037037037035E-2</v>
      </c>
      <c r="H164" s="9" t="s">
        <v>125</v>
      </c>
      <c r="I164" s="9" t="s">
        <v>125</v>
      </c>
      <c r="J164" s="13" t="s">
        <v>127</v>
      </c>
      <c r="K164" s="10" t="s">
        <v>639</v>
      </c>
      <c r="L164" s="11" t="s">
        <v>640</v>
      </c>
    </row>
    <row r="165" spans="1:12" ht="20.25" customHeight="1" x14ac:dyDescent="0.25">
      <c r="A165" s="6" t="s">
        <v>639</v>
      </c>
      <c r="B165" s="19" t="s">
        <v>359</v>
      </c>
      <c r="C165" s="22" t="s">
        <v>222</v>
      </c>
      <c r="D165" s="7">
        <v>53</v>
      </c>
      <c r="E165" s="7" t="s">
        <v>484</v>
      </c>
      <c r="F165" s="7" t="s">
        <v>112</v>
      </c>
      <c r="G165" s="24">
        <v>1.579861111111111E-2</v>
      </c>
      <c r="H165" s="9" t="s">
        <v>125</v>
      </c>
      <c r="I165" s="9" t="s">
        <v>125</v>
      </c>
      <c r="J165" s="13" t="s">
        <v>522</v>
      </c>
      <c r="K165" s="10" t="s">
        <v>639</v>
      </c>
      <c r="L165" s="11" t="s">
        <v>640</v>
      </c>
    </row>
    <row r="166" spans="1:12" ht="20.25" customHeight="1" x14ac:dyDescent="0.25">
      <c r="A166" s="6" t="s">
        <v>639</v>
      </c>
      <c r="B166" s="19" t="s">
        <v>360</v>
      </c>
      <c r="C166" s="22" t="s">
        <v>355</v>
      </c>
      <c r="D166" s="7">
        <v>75</v>
      </c>
      <c r="E166" s="7" t="s">
        <v>485</v>
      </c>
      <c r="F166" s="7" t="s">
        <v>121</v>
      </c>
      <c r="G166" s="24">
        <v>2.0844907407407406E-2</v>
      </c>
      <c r="H166" s="9" t="s">
        <v>125</v>
      </c>
      <c r="I166" s="9" t="s">
        <v>125</v>
      </c>
      <c r="J166" s="13" t="s">
        <v>496</v>
      </c>
      <c r="K166" s="10" t="s">
        <v>639</v>
      </c>
      <c r="L166" s="11" t="s">
        <v>640</v>
      </c>
    </row>
    <row r="167" spans="1:12" ht="20.25" customHeight="1" x14ac:dyDescent="0.25">
      <c r="A167" s="6" t="s">
        <v>639</v>
      </c>
      <c r="B167" s="19" t="s">
        <v>361</v>
      </c>
      <c r="C167" s="22" t="s">
        <v>362</v>
      </c>
      <c r="D167" s="7">
        <v>99</v>
      </c>
      <c r="E167" s="7" t="s">
        <v>486</v>
      </c>
      <c r="F167" s="7" t="s">
        <v>116</v>
      </c>
      <c r="G167" s="24">
        <v>2.0069444444444442E-2</v>
      </c>
      <c r="H167" s="9" t="s">
        <v>125</v>
      </c>
      <c r="I167" s="9" t="s">
        <v>125</v>
      </c>
      <c r="J167" s="13" t="s">
        <v>131</v>
      </c>
      <c r="K167" s="10" t="s">
        <v>639</v>
      </c>
      <c r="L167" s="11" t="s">
        <v>640</v>
      </c>
    </row>
    <row r="168" spans="1:12" ht="20.25" customHeight="1" x14ac:dyDescent="0.25">
      <c r="A168" s="6" t="s">
        <v>639</v>
      </c>
      <c r="B168" s="19" t="s">
        <v>363</v>
      </c>
      <c r="C168" s="22" t="s">
        <v>364</v>
      </c>
      <c r="D168" s="7">
        <v>85</v>
      </c>
      <c r="E168" s="7" t="s">
        <v>487</v>
      </c>
      <c r="F168" s="7" t="s">
        <v>103</v>
      </c>
      <c r="G168" s="24">
        <v>1.9027777777777779E-2</v>
      </c>
      <c r="H168" s="9" t="s">
        <v>125</v>
      </c>
      <c r="I168" s="9" t="s">
        <v>125</v>
      </c>
      <c r="J168" s="13" t="s">
        <v>523</v>
      </c>
      <c r="K168" s="10" t="s">
        <v>639</v>
      </c>
      <c r="L168" s="11" t="s">
        <v>640</v>
      </c>
    </row>
    <row r="169" spans="1:12" ht="20.25" customHeight="1" x14ac:dyDescent="0.25">
      <c r="A169" s="6" t="s">
        <v>639</v>
      </c>
      <c r="B169" s="19" t="s">
        <v>365</v>
      </c>
      <c r="C169" s="22" t="s">
        <v>366</v>
      </c>
      <c r="D169" s="7">
        <v>26</v>
      </c>
      <c r="E169" s="7" t="s">
        <v>488</v>
      </c>
      <c r="F169" s="7" t="s">
        <v>118</v>
      </c>
      <c r="G169" s="24">
        <v>2.1782407407407407E-2</v>
      </c>
      <c r="H169" s="9" t="s">
        <v>125</v>
      </c>
      <c r="I169" s="9" t="s">
        <v>125</v>
      </c>
      <c r="J169" s="13" t="s">
        <v>135</v>
      </c>
      <c r="K169" s="10" t="s">
        <v>639</v>
      </c>
      <c r="L169" s="11" t="s">
        <v>640</v>
      </c>
    </row>
    <row r="170" spans="1:12" ht="20.25" customHeight="1" x14ac:dyDescent="0.25">
      <c r="A170" s="6" t="s">
        <v>639</v>
      </c>
      <c r="B170" s="19" t="s">
        <v>367</v>
      </c>
      <c r="C170" s="22" t="s">
        <v>368</v>
      </c>
      <c r="D170" s="7">
        <v>38</v>
      </c>
      <c r="E170" s="7" t="s">
        <v>489</v>
      </c>
      <c r="F170" s="7" t="s">
        <v>451</v>
      </c>
      <c r="G170" s="24">
        <v>2.2523148148148143E-2</v>
      </c>
      <c r="H170" s="9" t="s">
        <v>125</v>
      </c>
      <c r="I170" s="9" t="s">
        <v>125</v>
      </c>
      <c r="J170" s="13" t="s">
        <v>524</v>
      </c>
      <c r="K170" s="10" t="s">
        <v>639</v>
      </c>
      <c r="L170" s="11" t="s">
        <v>640</v>
      </c>
    </row>
    <row r="171" spans="1:12" ht="20.25" customHeight="1" x14ac:dyDescent="0.25">
      <c r="A171" s="6" t="s">
        <v>639</v>
      </c>
      <c r="B171" s="19" t="s">
        <v>318</v>
      </c>
      <c r="C171" s="22" t="s">
        <v>226</v>
      </c>
      <c r="D171" s="7">
        <v>21</v>
      </c>
      <c r="E171" s="7" t="s">
        <v>490</v>
      </c>
      <c r="F171" s="7" t="s">
        <v>121</v>
      </c>
      <c r="G171" s="24">
        <v>2.1597222222222223E-2</v>
      </c>
      <c r="H171" s="9" t="s">
        <v>125</v>
      </c>
      <c r="I171" s="9" t="s">
        <v>125</v>
      </c>
      <c r="J171" s="13" t="s">
        <v>500</v>
      </c>
      <c r="K171" s="10" t="s">
        <v>639</v>
      </c>
      <c r="L171" s="11" t="s">
        <v>640</v>
      </c>
    </row>
    <row r="172" spans="1:12" ht="20.25" customHeight="1" x14ac:dyDescent="0.25">
      <c r="A172" s="6" t="s">
        <v>639</v>
      </c>
      <c r="B172" s="19" t="s">
        <v>41</v>
      </c>
      <c r="C172" s="22" t="s">
        <v>228</v>
      </c>
      <c r="D172" s="7">
        <v>65</v>
      </c>
      <c r="E172" s="7" t="s">
        <v>491</v>
      </c>
      <c r="F172" s="7" t="s">
        <v>118</v>
      </c>
      <c r="G172" s="24">
        <v>1.5486111111111112E-2</v>
      </c>
      <c r="H172" s="9" t="s">
        <v>125</v>
      </c>
      <c r="I172" s="9" t="s">
        <v>125</v>
      </c>
      <c r="J172" s="13" t="s">
        <v>133</v>
      </c>
      <c r="K172" s="10" t="s">
        <v>639</v>
      </c>
      <c r="L172" s="11" t="s">
        <v>640</v>
      </c>
    </row>
    <row r="173" spans="1:12" ht="20.25" customHeight="1" x14ac:dyDescent="0.25">
      <c r="A173" s="6" t="s">
        <v>639</v>
      </c>
      <c r="B173" s="19" t="s">
        <v>334</v>
      </c>
      <c r="C173" s="22" t="s">
        <v>369</v>
      </c>
      <c r="D173" s="7">
        <v>12</v>
      </c>
      <c r="E173" s="7" t="s">
        <v>492</v>
      </c>
      <c r="F173" s="7" t="s">
        <v>449</v>
      </c>
      <c r="G173" s="24">
        <v>2.2731481481481481E-2</v>
      </c>
      <c r="H173" s="9" t="s">
        <v>125</v>
      </c>
      <c r="I173" s="9" t="s">
        <v>125</v>
      </c>
      <c r="J173" s="13" t="s">
        <v>521</v>
      </c>
      <c r="K173" s="10" t="s">
        <v>639</v>
      </c>
      <c r="L173" s="11" t="s">
        <v>640</v>
      </c>
    </row>
    <row r="174" spans="1:12" ht="20.25" customHeight="1" x14ac:dyDescent="0.25">
      <c r="A174" s="6" t="s">
        <v>639</v>
      </c>
      <c r="B174" s="19" t="s">
        <v>370</v>
      </c>
      <c r="C174" s="22" t="s">
        <v>355</v>
      </c>
      <c r="D174" s="7">
        <v>14</v>
      </c>
      <c r="E174" s="7" t="s">
        <v>493</v>
      </c>
      <c r="F174" s="7" t="s">
        <v>114</v>
      </c>
      <c r="G174" s="9" t="s">
        <v>125</v>
      </c>
      <c r="H174" s="9" t="s">
        <v>125</v>
      </c>
      <c r="I174" s="9" t="s">
        <v>125</v>
      </c>
      <c r="J174" s="13" t="s">
        <v>500</v>
      </c>
      <c r="K174" s="10" t="s">
        <v>639</v>
      </c>
      <c r="L174" s="11" t="s">
        <v>640</v>
      </c>
    </row>
    <row r="175" spans="1:12" ht="20.25" customHeight="1" thickBot="1" x14ac:dyDescent="0.3">
      <c r="A175" s="31" t="s">
        <v>639</v>
      </c>
      <c r="B175" s="32" t="s">
        <v>371</v>
      </c>
      <c r="C175" s="33" t="s">
        <v>187</v>
      </c>
      <c r="D175" s="34">
        <v>29</v>
      </c>
      <c r="E175" s="34" t="s">
        <v>494</v>
      </c>
      <c r="F175" s="34" t="s">
        <v>121</v>
      </c>
      <c r="G175" s="40">
        <v>2.5879629629629627E-2</v>
      </c>
      <c r="H175" s="35" t="s">
        <v>125</v>
      </c>
      <c r="I175" s="35" t="s">
        <v>125</v>
      </c>
      <c r="J175" s="41" t="s">
        <v>520</v>
      </c>
      <c r="K175" s="36" t="s">
        <v>639</v>
      </c>
      <c r="L175" s="12" t="s">
        <v>640</v>
      </c>
    </row>
    <row r="176" spans="1:12" ht="20.25" customHeight="1" x14ac:dyDescent="0.25">
      <c r="A176" s="14">
        <v>1</v>
      </c>
      <c r="B176" s="42" t="s">
        <v>641</v>
      </c>
      <c r="C176" s="43" t="s">
        <v>644</v>
      </c>
      <c r="D176" s="15">
        <v>311</v>
      </c>
      <c r="E176" s="44" t="s">
        <v>125</v>
      </c>
      <c r="F176" s="15" t="s">
        <v>121</v>
      </c>
      <c r="G176" s="23">
        <v>1.6770833333333332E-2</v>
      </c>
      <c r="H176" s="23">
        <v>5.136574074074074E-2</v>
      </c>
      <c r="I176" s="23">
        <v>3.5937500000000004E-2</v>
      </c>
      <c r="J176" s="15" t="s">
        <v>92</v>
      </c>
      <c r="K176" s="38" t="s">
        <v>645</v>
      </c>
      <c r="L176" s="39" t="s">
        <v>648</v>
      </c>
    </row>
    <row r="177" spans="1:12" ht="20.25" customHeight="1" x14ac:dyDescent="0.25">
      <c r="A177" s="6">
        <v>2</v>
      </c>
      <c r="B177" s="45" t="s">
        <v>642</v>
      </c>
      <c r="C177" s="29" t="s">
        <v>644</v>
      </c>
      <c r="D177" s="7">
        <v>315</v>
      </c>
      <c r="E177" s="30" t="s">
        <v>125</v>
      </c>
      <c r="F177" s="7" t="s">
        <v>114</v>
      </c>
      <c r="G177" s="24">
        <v>1.5219907407407409E-2</v>
      </c>
      <c r="H177" s="24">
        <v>5.4930555555555559E-2</v>
      </c>
      <c r="I177" s="24">
        <v>3.4583333333333334E-2</v>
      </c>
      <c r="J177" s="7" t="s">
        <v>497</v>
      </c>
      <c r="K177" s="10" t="s">
        <v>646</v>
      </c>
      <c r="L177" s="11" t="s">
        <v>648</v>
      </c>
    </row>
    <row r="178" spans="1:12" ht="20.25" customHeight="1" thickBot="1" x14ac:dyDescent="0.3">
      <c r="A178" s="31">
        <v>3</v>
      </c>
      <c r="B178" s="46" t="s">
        <v>643</v>
      </c>
      <c r="C178" s="47" t="s">
        <v>644</v>
      </c>
      <c r="D178" s="34">
        <v>312</v>
      </c>
      <c r="E178" s="48" t="s">
        <v>125</v>
      </c>
      <c r="F178" s="34" t="s">
        <v>116</v>
      </c>
      <c r="G178" s="40">
        <v>1.4108796296296295E-2</v>
      </c>
      <c r="H178" s="40">
        <v>5.6469907407407406E-2</v>
      </c>
      <c r="I178" s="40">
        <v>3.4803240740740739E-2</v>
      </c>
      <c r="J178" s="34" t="s">
        <v>92</v>
      </c>
      <c r="K178" s="36" t="s">
        <v>647</v>
      </c>
      <c r="L178" s="12" t="s">
        <v>648</v>
      </c>
    </row>
    <row r="179" spans="1:12" ht="20.25" customHeight="1" x14ac:dyDescent="0.25">
      <c r="A179" s="14">
        <v>1</v>
      </c>
      <c r="B179" s="43" t="s">
        <v>649</v>
      </c>
      <c r="C179" s="43" t="s">
        <v>644</v>
      </c>
      <c r="D179" s="15">
        <v>313</v>
      </c>
      <c r="E179" s="49" t="s">
        <v>125</v>
      </c>
      <c r="F179" s="15" t="s">
        <v>118</v>
      </c>
      <c r="G179" s="23">
        <v>6.2962962962962964E-3</v>
      </c>
      <c r="H179" s="50" t="s">
        <v>125</v>
      </c>
      <c r="I179" s="50" t="s">
        <v>125</v>
      </c>
      <c r="J179" s="15" t="s">
        <v>375</v>
      </c>
      <c r="K179" s="38" t="s">
        <v>654</v>
      </c>
      <c r="L179" s="39" t="s">
        <v>660</v>
      </c>
    </row>
    <row r="180" spans="1:12" ht="20.25" customHeight="1" x14ac:dyDescent="0.25">
      <c r="A180" s="6">
        <v>2</v>
      </c>
      <c r="B180" s="29" t="s">
        <v>650</v>
      </c>
      <c r="C180" s="29" t="s">
        <v>644</v>
      </c>
      <c r="D180" s="7">
        <v>314</v>
      </c>
      <c r="E180" s="1" t="s">
        <v>125</v>
      </c>
      <c r="F180" s="7" t="s">
        <v>121</v>
      </c>
      <c r="G180" s="24">
        <v>8.3101851851851861E-3</v>
      </c>
      <c r="H180" s="24">
        <v>2.9409722222222223E-2</v>
      </c>
      <c r="I180" s="24">
        <v>1.9039351851851852E-2</v>
      </c>
      <c r="J180" s="7" t="s">
        <v>497</v>
      </c>
      <c r="K180" s="10" t="s">
        <v>655</v>
      </c>
      <c r="L180" s="11" t="s">
        <v>660</v>
      </c>
    </row>
    <row r="181" spans="1:12" ht="20.25" customHeight="1" x14ac:dyDescent="0.25">
      <c r="A181" s="6">
        <v>3</v>
      </c>
      <c r="B181" s="29" t="s">
        <v>651</v>
      </c>
      <c r="C181" s="29" t="s">
        <v>644</v>
      </c>
      <c r="D181" s="7">
        <v>250</v>
      </c>
      <c r="E181" s="1" t="s">
        <v>125</v>
      </c>
      <c r="F181" s="7" t="s">
        <v>112</v>
      </c>
      <c r="G181" s="24">
        <v>1.0833333333333334E-2</v>
      </c>
      <c r="H181" s="24">
        <v>3.0983796296296297E-2</v>
      </c>
      <c r="I181" s="24">
        <v>1.7118055555555556E-2</v>
      </c>
      <c r="J181" s="7" t="s">
        <v>129</v>
      </c>
      <c r="K181" s="10" t="s">
        <v>656</v>
      </c>
      <c r="L181" s="11" t="s">
        <v>660</v>
      </c>
    </row>
    <row r="182" spans="1:12" ht="20.25" customHeight="1" x14ac:dyDescent="0.25">
      <c r="A182" s="6">
        <v>4</v>
      </c>
      <c r="B182" s="29" t="s">
        <v>269</v>
      </c>
      <c r="C182" s="29" t="s">
        <v>644</v>
      </c>
      <c r="D182" s="7">
        <v>310</v>
      </c>
      <c r="E182" s="1" t="s">
        <v>125</v>
      </c>
      <c r="F182" s="7" t="s">
        <v>103</v>
      </c>
      <c r="G182" s="24">
        <v>6.7476851851851856E-3</v>
      </c>
      <c r="H182" s="24">
        <v>3.4976851851851849E-2</v>
      </c>
      <c r="I182" s="24">
        <v>1.8576388888888889E-2</v>
      </c>
      <c r="J182" s="7" t="s">
        <v>510</v>
      </c>
      <c r="K182" s="10" t="s">
        <v>657</v>
      </c>
      <c r="L182" s="11" t="s">
        <v>660</v>
      </c>
    </row>
    <row r="183" spans="1:12" ht="20.25" customHeight="1" x14ac:dyDescent="0.25">
      <c r="A183" s="6">
        <v>5</v>
      </c>
      <c r="B183" s="29" t="s">
        <v>652</v>
      </c>
      <c r="C183" s="29" t="s">
        <v>644</v>
      </c>
      <c r="D183" s="7">
        <v>316</v>
      </c>
      <c r="E183" s="1" t="s">
        <v>125</v>
      </c>
      <c r="F183" s="7" t="s">
        <v>387</v>
      </c>
      <c r="G183" s="24">
        <v>8.4143518518518517E-3</v>
      </c>
      <c r="H183" s="24">
        <v>4.355324074074074E-2</v>
      </c>
      <c r="I183" s="24">
        <v>2.3842592592592596E-2</v>
      </c>
      <c r="J183" s="7" t="s">
        <v>375</v>
      </c>
      <c r="K183" s="10" t="s">
        <v>658</v>
      </c>
      <c r="L183" s="11" t="s">
        <v>660</v>
      </c>
    </row>
    <row r="184" spans="1:12" ht="20.25" customHeight="1" thickBot="1" x14ac:dyDescent="0.3">
      <c r="A184" s="31">
        <v>6</v>
      </c>
      <c r="B184" s="47" t="s">
        <v>653</v>
      </c>
      <c r="C184" s="47" t="s">
        <v>644</v>
      </c>
      <c r="D184" s="34">
        <v>317</v>
      </c>
      <c r="E184" s="2" t="s">
        <v>125</v>
      </c>
      <c r="F184" s="34" t="s">
        <v>387</v>
      </c>
      <c r="G184" s="40">
        <v>8.7962962962962968E-3</v>
      </c>
      <c r="H184" s="40">
        <v>3.8784722222222227E-2</v>
      </c>
      <c r="I184" s="40">
        <v>2.9976851851851852E-2</v>
      </c>
      <c r="J184" s="34" t="s">
        <v>126</v>
      </c>
      <c r="K184" s="36" t="s">
        <v>659</v>
      </c>
      <c r="L184" s="12" t="s">
        <v>660</v>
      </c>
    </row>
    <row r="185" spans="1:12" ht="20.25" customHeight="1" x14ac:dyDescent="0.25">
      <c r="A185" s="14">
        <v>1</v>
      </c>
      <c r="B185" s="18" t="s">
        <v>39</v>
      </c>
      <c r="C185" s="21" t="s">
        <v>661</v>
      </c>
      <c r="D185" s="37">
        <v>218</v>
      </c>
      <c r="E185" s="15" t="s">
        <v>806</v>
      </c>
      <c r="F185" s="15" t="s">
        <v>804</v>
      </c>
      <c r="G185" s="23">
        <v>5.8912037037037032E-3</v>
      </c>
      <c r="H185" s="50" t="s">
        <v>125</v>
      </c>
      <c r="I185" s="50" t="s">
        <v>125</v>
      </c>
      <c r="J185" s="15" t="s">
        <v>92</v>
      </c>
      <c r="K185" s="38" t="s">
        <v>908</v>
      </c>
      <c r="L185" s="39" t="s">
        <v>886</v>
      </c>
    </row>
    <row r="186" spans="1:12" ht="20.25" customHeight="1" x14ac:dyDescent="0.25">
      <c r="A186" s="6">
        <v>2</v>
      </c>
      <c r="B186" s="19" t="s">
        <v>662</v>
      </c>
      <c r="C186" s="22" t="s">
        <v>62</v>
      </c>
      <c r="D186" s="13">
        <v>243</v>
      </c>
      <c r="E186" s="7" t="s">
        <v>807</v>
      </c>
      <c r="F186" s="7" t="s">
        <v>804</v>
      </c>
      <c r="G186" s="24">
        <v>5.9143518518518521E-3</v>
      </c>
      <c r="H186" s="9" t="s">
        <v>125</v>
      </c>
      <c r="I186" s="9" t="s">
        <v>125</v>
      </c>
      <c r="J186" s="7" t="s">
        <v>126</v>
      </c>
      <c r="K186" s="10" t="s">
        <v>909</v>
      </c>
      <c r="L186" s="11" t="s">
        <v>886</v>
      </c>
    </row>
    <row r="187" spans="1:12" ht="20.25" customHeight="1" x14ac:dyDescent="0.25">
      <c r="A187" s="6">
        <v>3</v>
      </c>
      <c r="B187" s="19" t="s">
        <v>663</v>
      </c>
      <c r="C187" s="22" t="s">
        <v>664</v>
      </c>
      <c r="D187" s="13">
        <v>240</v>
      </c>
      <c r="E187" s="7" t="s">
        <v>808</v>
      </c>
      <c r="F187" s="7" t="s">
        <v>804</v>
      </c>
      <c r="G187" s="24">
        <v>5.9259259259259256E-3</v>
      </c>
      <c r="H187" s="9" t="s">
        <v>125</v>
      </c>
      <c r="I187" s="9" t="s">
        <v>125</v>
      </c>
      <c r="J187" s="7" t="s">
        <v>126</v>
      </c>
      <c r="K187" s="10" t="s">
        <v>910</v>
      </c>
      <c r="L187" s="11" t="s">
        <v>886</v>
      </c>
    </row>
    <row r="188" spans="1:12" ht="20.25" customHeight="1" x14ac:dyDescent="0.25">
      <c r="A188" s="6">
        <v>4</v>
      </c>
      <c r="B188" s="19" t="s">
        <v>665</v>
      </c>
      <c r="C188" s="22" t="s">
        <v>183</v>
      </c>
      <c r="D188" s="13">
        <v>241</v>
      </c>
      <c r="E188" s="7" t="s">
        <v>809</v>
      </c>
      <c r="F188" s="7" t="s">
        <v>805</v>
      </c>
      <c r="G188" s="24">
        <v>5.9375000000000009E-3</v>
      </c>
      <c r="H188" s="9" t="s">
        <v>125</v>
      </c>
      <c r="I188" s="9" t="s">
        <v>125</v>
      </c>
      <c r="J188" s="7" t="s">
        <v>126</v>
      </c>
      <c r="K188" s="10" t="s">
        <v>911</v>
      </c>
      <c r="L188" s="11" t="s">
        <v>886</v>
      </c>
    </row>
    <row r="189" spans="1:12" ht="20.25" customHeight="1" x14ac:dyDescent="0.25">
      <c r="A189" s="6">
        <v>5</v>
      </c>
      <c r="B189" s="19" t="s">
        <v>666</v>
      </c>
      <c r="C189" s="22" t="s">
        <v>667</v>
      </c>
      <c r="D189" s="13">
        <v>233</v>
      </c>
      <c r="E189" s="7" t="s">
        <v>810</v>
      </c>
      <c r="F189" s="7" t="s">
        <v>93</v>
      </c>
      <c r="G189" s="24">
        <v>8.4606481481481494E-3</v>
      </c>
      <c r="H189" s="9" t="s">
        <v>125</v>
      </c>
      <c r="I189" s="9" t="s">
        <v>125</v>
      </c>
      <c r="J189" s="7" t="s">
        <v>127</v>
      </c>
      <c r="K189" s="10" t="s">
        <v>912</v>
      </c>
      <c r="L189" s="11" t="s">
        <v>886</v>
      </c>
    </row>
    <row r="190" spans="1:12" ht="20.25" customHeight="1" x14ac:dyDescent="0.25">
      <c r="A190" s="6">
        <v>6</v>
      </c>
      <c r="B190" s="19" t="s">
        <v>668</v>
      </c>
      <c r="C190" s="22" t="s">
        <v>669</v>
      </c>
      <c r="D190" s="13">
        <v>245</v>
      </c>
      <c r="E190" s="7" t="s">
        <v>811</v>
      </c>
      <c r="F190" s="7" t="s">
        <v>805</v>
      </c>
      <c r="G190" s="24">
        <v>6.1111111111111114E-3</v>
      </c>
      <c r="H190" s="9" t="s">
        <v>125</v>
      </c>
      <c r="I190" s="9" t="s">
        <v>125</v>
      </c>
      <c r="J190" s="7" t="s">
        <v>126</v>
      </c>
      <c r="K190" s="10" t="s">
        <v>913</v>
      </c>
      <c r="L190" s="11" t="s">
        <v>886</v>
      </c>
    </row>
    <row r="191" spans="1:12" ht="20.25" customHeight="1" x14ac:dyDescent="0.25">
      <c r="A191" s="6">
        <v>7</v>
      </c>
      <c r="B191" s="19" t="s">
        <v>178</v>
      </c>
      <c r="C191" s="22" t="s">
        <v>179</v>
      </c>
      <c r="D191" s="13">
        <v>188</v>
      </c>
      <c r="E191" s="7" t="s">
        <v>374</v>
      </c>
      <c r="F191" s="7" t="s">
        <v>93</v>
      </c>
      <c r="G191" s="24">
        <v>6.3888888888888884E-3</v>
      </c>
      <c r="H191" s="9" t="s">
        <v>125</v>
      </c>
      <c r="I191" s="9" t="s">
        <v>125</v>
      </c>
      <c r="J191" s="7" t="s">
        <v>129</v>
      </c>
      <c r="K191" s="10" t="s">
        <v>914</v>
      </c>
      <c r="L191" s="11" t="s">
        <v>886</v>
      </c>
    </row>
    <row r="192" spans="1:12" ht="20.25" customHeight="1" x14ac:dyDescent="0.25">
      <c r="A192" s="6">
        <v>8</v>
      </c>
      <c r="B192" s="19" t="s">
        <v>670</v>
      </c>
      <c r="C192" s="22" t="s">
        <v>671</v>
      </c>
      <c r="D192" s="13">
        <v>217</v>
      </c>
      <c r="E192" s="7" t="s">
        <v>812</v>
      </c>
      <c r="F192" s="7" t="s">
        <v>805</v>
      </c>
      <c r="G192" s="24">
        <v>6.0069444444444441E-3</v>
      </c>
      <c r="H192" s="9" t="s">
        <v>125</v>
      </c>
      <c r="I192" s="9" t="s">
        <v>125</v>
      </c>
      <c r="J192" s="7" t="s">
        <v>887</v>
      </c>
      <c r="K192" s="10" t="s">
        <v>915</v>
      </c>
      <c r="L192" s="11" t="s">
        <v>886</v>
      </c>
    </row>
    <row r="193" spans="1:12" ht="20.25" customHeight="1" x14ac:dyDescent="0.25">
      <c r="A193" s="6">
        <v>9</v>
      </c>
      <c r="B193" s="19" t="s">
        <v>672</v>
      </c>
      <c r="C193" s="22" t="s">
        <v>261</v>
      </c>
      <c r="D193" s="13">
        <v>229</v>
      </c>
      <c r="E193" s="7" t="s">
        <v>92</v>
      </c>
      <c r="F193" s="7" t="s">
        <v>103</v>
      </c>
      <c r="G193" s="24">
        <v>7.7662037037037031E-3</v>
      </c>
      <c r="H193" s="9" t="s">
        <v>125</v>
      </c>
      <c r="I193" s="9" t="s">
        <v>125</v>
      </c>
      <c r="J193" s="7" t="s">
        <v>92</v>
      </c>
      <c r="K193" s="10" t="s">
        <v>916</v>
      </c>
      <c r="L193" s="11" t="s">
        <v>886</v>
      </c>
    </row>
    <row r="194" spans="1:12" ht="20.25" customHeight="1" x14ac:dyDescent="0.25">
      <c r="A194" s="6">
        <v>10</v>
      </c>
      <c r="B194" s="19" t="s">
        <v>14</v>
      </c>
      <c r="C194" s="22" t="s">
        <v>673</v>
      </c>
      <c r="D194" s="13">
        <v>232</v>
      </c>
      <c r="E194" s="7" t="s">
        <v>813</v>
      </c>
      <c r="F194" s="7" t="s">
        <v>387</v>
      </c>
      <c r="G194" s="24">
        <v>6.7245370370370367E-3</v>
      </c>
      <c r="H194" s="9" t="s">
        <v>125</v>
      </c>
      <c r="I194" s="9" t="s">
        <v>125</v>
      </c>
      <c r="J194" s="7" t="s">
        <v>127</v>
      </c>
      <c r="K194" s="10" t="s">
        <v>917</v>
      </c>
      <c r="L194" s="11" t="s">
        <v>886</v>
      </c>
    </row>
    <row r="195" spans="1:12" ht="20.25" customHeight="1" x14ac:dyDescent="0.25">
      <c r="A195" s="6">
        <v>11</v>
      </c>
      <c r="B195" s="19" t="s">
        <v>674</v>
      </c>
      <c r="C195" s="22" t="s">
        <v>261</v>
      </c>
      <c r="D195" s="13">
        <v>234</v>
      </c>
      <c r="E195" s="7" t="s">
        <v>814</v>
      </c>
      <c r="F195" s="7" t="s">
        <v>103</v>
      </c>
      <c r="G195" s="24">
        <v>6.8055555555555569E-3</v>
      </c>
      <c r="H195" s="9" t="s">
        <v>125</v>
      </c>
      <c r="I195" s="9" t="s">
        <v>125</v>
      </c>
      <c r="J195" s="7" t="s">
        <v>127</v>
      </c>
      <c r="K195" s="10" t="s">
        <v>918</v>
      </c>
      <c r="L195" s="11" t="s">
        <v>886</v>
      </c>
    </row>
    <row r="196" spans="1:12" ht="20.25" customHeight="1" x14ac:dyDescent="0.25">
      <c r="A196" s="6">
        <v>12</v>
      </c>
      <c r="B196" s="19" t="s">
        <v>675</v>
      </c>
      <c r="C196" s="22" t="s">
        <v>345</v>
      </c>
      <c r="D196" s="13">
        <v>183</v>
      </c>
      <c r="E196" s="7" t="s">
        <v>815</v>
      </c>
      <c r="F196" s="7" t="s">
        <v>804</v>
      </c>
      <c r="G196" s="24">
        <v>6.828703703703704E-3</v>
      </c>
      <c r="H196" s="9" t="s">
        <v>125</v>
      </c>
      <c r="I196" s="9" t="s">
        <v>125</v>
      </c>
      <c r="J196" s="7" t="s">
        <v>130</v>
      </c>
      <c r="K196" s="10" t="s">
        <v>919</v>
      </c>
      <c r="L196" s="11" t="s">
        <v>886</v>
      </c>
    </row>
    <row r="197" spans="1:12" ht="20.25" customHeight="1" x14ac:dyDescent="0.25">
      <c r="A197" s="6">
        <v>13</v>
      </c>
      <c r="B197" s="19" t="s">
        <v>676</v>
      </c>
      <c r="C197" s="22" t="s">
        <v>19</v>
      </c>
      <c r="D197" s="13">
        <v>219</v>
      </c>
      <c r="E197" s="7" t="s">
        <v>816</v>
      </c>
      <c r="F197" s="7" t="s">
        <v>93</v>
      </c>
      <c r="G197" s="24">
        <v>6.168981481481481E-3</v>
      </c>
      <c r="H197" s="9" t="s">
        <v>125</v>
      </c>
      <c r="I197" s="9" t="s">
        <v>125</v>
      </c>
      <c r="J197" s="7" t="s">
        <v>888</v>
      </c>
      <c r="K197" s="10" t="s">
        <v>920</v>
      </c>
      <c r="L197" s="11" t="s">
        <v>886</v>
      </c>
    </row>
    <row r="198" spans="1:12" ht="20.25" customHeight="1" x14ac:dyDescent="0.25">
      <c r="A198" s="6">
        <v>14</v>
      </c>
      <c r="B198" s="19" t="s">
        <v>370</v>
      </c>
      <c r="C198" s="22" t="s">
        <v>355</v>
      </c>
      <c r="D198" s="13">
        <v>283</v>
      </c>
      <c r="E198" s="7" t="s">
        <v>92</v>
      </c>
      <c r="F198" s="7" t="s">
        <v>114</v>
      </c>
      <c r="G198" s="24">
        <v>7.7083333333333335E-3</v>
      </c>
      <c r="H198" s="9" t="s">
        <v>125</v>
      </c>
      <c r="I198" s="9" t="s">
        <v>125</v>
      </c>
      <c r="J198" s="7" t="s">
        <v>92</v>
      </c>
      <c r="K198" s="10" t="s">
        <v>921</v>
      </c>
      <c r="L198" s="11" t="s">
        <v>886</v>
      </c>
    </row>
    <row r="199" spans="1:12" ht="20.25" customHeight="1" x14ac:dyDescent="0.25">
      <c r="A199" s="6">
        <v>15</v>
      </c>
      <c r="B199" s="19" t="s">
        <v>677</v>
      </c>
      <c r="C199" s="22" t="s">
        <v>678</v>
      </c>
      <c r="D199" s="13">
        <v>239</v>
      </c>
      <c r="E199" s="7" t="s">
        <v>817</v>
      </c>
      <c r="F199" s="7" t="s">
        <v>805</v>
      </c>
      <c r="G199" s="24">
        <v>6.8634259259259256E-3</v>
      </c>
      <c r="H199" s="9" t="s">
        <v>125</v>
      </c>
      <c r="I199" s="9" t="s">
        <v>125</v>
      </c>
      <c r="J199" s="7" t="s">
        <v>126</v>
      </c>
      <c r="K199" s="10" t="s">
        <v>922</v>
      </c>
      <c r="L199" s="11" t="s">
        <v>886</v>
      </c>
    </row>
    <row r="200" spans="1:12" ht="20.25" customHeight="1" x14ac:dyDescent="0.25">
      <c r="A200" s="6">
        <v>16</v>
      </c>
      <c r="B200" s="19" t="s">
        <v>679</v>
      </c>
      <c r="C200" s="22" t="s">
        <v>179</v>
      </c>
      <c r="D200" s="13">
        <v>216</v>
      </c>
      <c r="E200" s="7" t="s">
        <v>818</v>
      </c>
      <c r="F200" s="7" t="s">
        <v>387</v>
      </c>
      <c r="G200" s="24">
        <v>7.2916666666666659E-3</v>
      </c>
      <c r="H200" s="9" t="s">
        <v>125</v>
      </c>
      <c r="I200" s="9" t="s">
        <v>125</v>
      </c>
      <c r="J200" s="7" t="s">
        <v>889</v>
      </c>
      <c r="K200" s="10" t="s">
        <v>923</v>
      </c>
      <c r="L200" s="11" t="s">
        <v>886</v>
      </c>
    </row>
    <row r="201" spans="1:12" ht="20.25" customHeight="1" x14ac:dyDescent="0.25">
      <c r="A201" s="6">
        <v>17</v>
      </c>
      <c r="B201" s="19" t="s">
        <v>680</v>
      </c>
      <c r="C201" s="22" t="s">
        <v>681</v>
      </c>
      <c r="D201" s="13">
        <v>186</v>
      </c>
      <c r="E201" s="7" t="s">
        <v>819</v>
      </c>
      <c r="F201" s="7" t="s">
        <v>103</v>
      </c>
      <c r="G201" s="24">
        <v>6.9675925925925921E-3</v>
      </c>
      <c r="H201" s="9" t="s">
        <v>125</v>
      </c>
      <c r="I201" s="9" t="s">
        <v>125</v>
      </c>
      <c r="J201" s="7" t="s">
        <v>129</v>
      </c>
      <c r="K201" s="10" t="s">
        <v>924</v>
      </c>
      <c r="L201" s="11" t="s">
        <v>886</v>
      </c>
    </row>
    <row r="202" spans="1:12" ht="20.25" customHeight="1" x14ac:dyDescent="0.25">
      <c r="A202" s="6">
        <v>18</v>
      </c>
      <c r="B202" s="19" t="s">
        <v>682</v>
      </c>
      <c r="C202" s="22" t="s">
        <v>683</v>
      </c>
      <c r="D202" s="13">
        <v>221</v>
      </c>
      <c r="E202" s="7" t="s">
        <v>820</v>
      </c>
      <c r="F202" s="7" t="s">
        <v>805</v>
      </c>
      <c r="G202" s="24">
        <v>6.9444444444444441E-3</v>
      </c>
      <c r="H202" s="9" t="s">
        <v>125</v>
      </c>
      <c r="I202" s="9" t="s">
        <v>125</v>
      </c>
      <c r="J202" s="7" t="s">
        <v>890</v>
      </c>
      <c r="K202" s="10" t="s">
        <v>925</v>
      </c>
      <c r="L202" s="11" t="s">
        <v>886</v>
      </c>
    </row>
    <row r="203" spans="1:12" ht="20.25" customHeight="1" x14ac:dyDescent="0.25">
      <c r="A203" s="6">
        <v>19</v>
      </c>
      <c r="B203" s="19" t="s">
        <v>684</v>
      </c>
      <c r="C203" s="22" t="s">
        <v>685</v>
      </c>
      <c r="D203" s="13">
        <v>185</v>
      </c>
      <c r="E203" s="7" t="s">
        <v>821</v>
      </c>
      <c r="F203" s="7" t="s">
        <v>93</v>
      </c>
      <c r="G203" s="24">
        <v>9.0277777777777787E-3</v>
      </c>
      <c r="H203" s="24">
        <v>2.8715277777777781E-2</v>
      </c>
      <c r="I203" s="24">
        <v>2.8715277777777781E-2</v>
      </c>
      <c r="J203" s="7" t="s">
        <v>129</v>
      </c>
      <c r="K203" s="10" t="s">
        <v>926</v>
      </c>
      <c r="L203" s="11" t="s">
        <v>886</v>
      </c>
    </row>
    <row r="204" spans="1:12" ht="20.25" customHeight="1" x14ac:dyDescent="0.25">
      <c r="A204" s="6">
        <v>20</v>
      </c>
      <c r="B204" s="19" t="s">
        <v>686</v>
      </c>
      <c r="C204" s="22" t="s">
        <v>310</v>
      </c>
      <c r="D204" s="13">
        <v>203</v>
      </c>
      <c r="E204" s="7" t="s">
        <v>822</v>
      </c>
      <c r="F204" s="7" t="s">
        <v>114</v>
      </c>
      <c r="G204" s="24">
        <v>8.5995370370370357E-3</v>
      </c>
      <c r="H204" s="24">
        <v>2.946759259259259E-2</v>
      </c>
      <c r="I204" s="24">
        <v>2.946759259259259E-2</v>
      </c>
      <c r="J204" s="7" t="s">
        <v>891</v>
      </c>
      <c r="K204" s="10" t="s">
        <v>927</v>
      </c>
      <c r="L204" s="11" t="s">
        <v>886</v>
      </c>
    </row>
    <row r="205" spans="1:12" ht="20.25" customHeight="1" x14ac:dyDescent="0.25">
      <c r="A205" s="6">
        <v>21</v>
      </c>
      <c r="B205" s="19" t="s">
        <v>687</v>
      </c>
      <c r="C205" s="22" t="s">
        <v>688</v>
      </c>
      <c r="D205" s="13">
        <v>284</v>
      </c>
      <c r="E205" s="7" t="s">
        <v>823</v>
      </c>
      <c r="F205" s="7" t="s">
        <v>112</v>
      </c>
      <c r="G205" s="24">
        <v>8.3217592592592596E-3</v>
      </c>
      <c r="H205" s="9" t="s">
        <v>125</v>
      </c>
      <c r="I205" s="9" t="s">
        <v>125</v>
      </c>
      <c r="J205" s="7" t="s">
        <v>129</v>
      </c>
      <c r="K205" s="10" t="s">
        <v>928</v>
      </c>
      <c r="L205" s="11" t="s">
        <v>886</v>
      </c>
    </row>
    <row r="206" spans="1:12" ht="20.25" customHeight="1" x14ac:dyDescent="0.25">
      <c r="A206" s="6">
        <v>22</v>
      </c>
      <c r="B206" s="19" t="s">
        <v>689</v>
      </c>
      <c r="C206" s="22" t="s">
        <v>185</v>
      </c>
      <c r="D206" s="13">
        <v>209</v>
      </c>
      <c r="E206" s="7" t="s">
        <v>92</v>
      </c>
      <c r="F206" s="7" t="s">
        <v>116</v>
      </c>
      <c r="G206" s="24">
        <v>8.5300925925925926E-3</v>
      </c>
      <c r="H206" s="24">
        <v>2.9548611111111109E-2</v>
      </c>
      <c r="I206" s="24">
        <v>2.9548611111111109E-2</v>
      </c>
      <c r="J206" s="7" t="s">
        <v>92</v>
      </c>
      <c r="K206" s="10" t="s">
        <v>929</v>
      </c>
      <c r="L206" s="11" t="s">
        <v>886</v>
      </c>
    </row>
    <row r="207" spans="1:12" ht="20.25" customHeight="1" x14ac:dyDescent="0.25">
      <c r="A207" s="6">
        <v>23</v>
      </c>
      <c r="B207" s="19" t="s">
        <v>313</v>
      </c>
      <c r="C207" s="22" t="s">
        <v>690</v>
      </c>
      <c r="D207" s="13">
        <v>231</v>
      </c>
      <c r="E207" s="7" t="s">
        <v>824</v>
      </c>
      <c r="F207" s="7" t="s">
        <v>805</v>
      </c>
      <c r="G207" s="24">
        <v>7.5462962962962966E-3</v>
      </c>
      <c r="H207" s="24">
        <v>3.0451388888888889E-2</v>
      </c>
      <c r="I207" s="24">
        <v>3.0451388888888889E-2</v>
      </c>
      <c r="J207" s="7" t="s">
        <v>127</v>
      </c>
      <c r="K207" s="10" t="s">
        <v>930</v>
      </c>
      <c r="L207" s="11" t="s">
        <v>886</v>
      </c>
    </row>
    <row r="208" spans="1:12" ht="20.25" customHeight="1" x14ac:dyDescent="0.25">
      <c r="A208" s="6">
        <v>24</v>
      </c>
      <c r="B208" s="19" t="s">
        <v>691</v>
      </c>
      <c r="C208" s="22" t="s">
        <v>222</v>
      </c>
      <c r="D208" s="13">
        <v>205</v>
      </c>
      <c r="E208" s="7" t="s">
        <v>825</v>
      </c>
      <c r="F208" s="7" t="s">
        <v>118</v>
      </c>
      <c r="G208" s="24">
        <v>8.0671296296296307E-3</v>
      </c>
      <c r="H208" s="24">
        <v>2.9976851851851852E-2</v>
      </c>
      <c r="I208" s="24">
        <v>2.9976851851851852E-2</v>
      </c>
      <c r="J208" s="7" t="s">
        <v>892</v>
      </c>
      <c r="K208" s="10" t="s">
        <v>931</v>
      </c>
      <c r="L208" s="11" t="s">
        <v>886</v>
      </c>
    </row>
    <row r="209" spans="1:12" ht="20.25" customHeight="1" x14ac:dyDescent="0.25">
      <c r="A209" s="6">
        <v>25</v>
      </c>
      <c r="B209" s="19" t="s">
        <v>692</v>
      </c>
      <c r="C209" s="22" t="s">
        <v>185</v>
      </c>
      <c r="D209" s="13">
        <v>192</v>
      </c>
      <c r="E209" s="7" t="s">
        <v>826</v>
      </c>
      <c r="F209" s="7" t="s">
        <v>116</v>
      </c>
      <c r="G209" s="24">
        <v>7.3148148148148148E-3</v>
      </c>
      <c r="H209" s="9" t="s">
        <v>125</v>
      </c>
      <c r="I209" s="9" t="s">
        <v>125</v>
      </c>
      <c r="J209" s="7" t="s">
        <v>126</v>
      </c>
      <c r="K209" s="10" t="s">
        <v>932</v>
      </c>
      <c r="L209" s="11" t="s">
        <v>886</v>
      </c>
    </row>
    <row r="210" spans="1:12" ht="20.25" customHeight="1" x14ac:dyDescent="0.25">
      <c r="A210" s="6">
        <v>26</v>
      </c>
      <c r="B210" s="19" t="s">
        <v>693</v>
      </c>
      <c r="C210" s="22" t="s">
        <v>694</v>
      </c>
      <c r="D210" s="13">
        <v>180</v>
      </c>
      <c r="E210" s="7" t="s">
        <v>827</v>
      </c>
      <c r="F210" s="7" t="s">
        <v>118</v>
      </c>
      <c r="G210" s="24">
        <v>8.1828703703703699E-3</v>
      </c>
      <c r="H210" s="9" t="s">
        <v>125</v>
      </c>
      <c r="I210" s="9" t="s">
        <v>125</v>
      </c>
      <c r="J210" s="7" t="s">
        <v>893</v>
      </c>
      <c r="K210" s="10" t="s">
        <v>933</v>
      </c>
      <c r="L210" s="11" t="s">
        <v>886</v>
      </c>
    </row>
    <row r="211" spans="1:12" ht="20.25" customHeight="1" x14ac:dyDescent="0.25">
      <c r="A211" s="6">
        <v>27</v>
      </c>
      <c r="B211" s="19" t="s">
        <v>695</v>
      </c>
      <c r="C211" s="22" t="s">
        <v>38</v>
      </c>
      <c r="D211" s="13">
        <v>210</v>
      </c>
      <c r="E211" s="7" t="s">
        <v>828</v>
      </c>
      <c r="F211" s="7" t="s">
        <v>116</v>
      </c>
      <c r="G211" s="24">
        <v>8.7037037037037031E-3</v>
      </c>
      <c r="H211" s="24">
        <v>2.9143518518518517E-2</v>
      </c>
      <c r="I211" s="24">
        <v>2.9143518518518517E-2</v>
      </c>
      <c r="J211" s="7" t="s">
        <v>894</v>
      </c>
      <c r="K211" s="10" t="s">
        <v>934</v>
      </c>
      <c r="L211" s="11" t="s">
        <v>886</v>
      </c>
    </row>
    <row r="212" spans="1:12" ht="20.25" customHeight="1" x14ac:dyDescent="0.25">
      <c r="A212" s="6">
        <v>28</v>
      </c>
      <c r="B212" s="19" t="s">
        <v>792</v>
      </c>
      <c r="C212" s="22" t="s">
        <v>793</v>
      </c>
      <c r="D212" s="13">
        <v>260</v>
      </c>
      <c r="E212" s="7" t="s">
        <v>829</v>
      </c>
      <c r="F212" s="7" t="s">
        <v>805</v>
      </c>
      <c r="G212" s="24">
        <v>6.7476851851851856E-3</v>
      </c>
      <c r="H212" s="24">
        <v>3.1226851851851853E-2</v>
      </c>
      <c r="I212" s="24">
        <v>3.1226851851851853E-2</v>
      </c>
      <c r="J212" s="7" t="s">
        <v>126</v>
      </c>
      <c r="K212" s="10" t="s">
        <v>935</v>
      </c>
      <c r="L212" s="11" t="s">
        <v>886</v>
      </c>
    </row>
    <row r="213" spans="1:12" ht="20.25" customHeight="1" x14ac:dyDescent="0.25">
      <c r="A213" s="6">
        <v>29</v>
      </c>
      <c r="B213" s="19" t="s">
        <v>697</v>
      </c>
      <c r="C213" s="22" t="s">
        <v>698</v>
      </c>
      <c r="D213" s="13">
        <v>182</v>
      </c>
      <c r="E213" s="7" t="s">
        <v>830</v>
      </c>
      <c r="F213" s="7" t="s">
        <v>121</v>
      </c>
      <c r="G213" s="24">
        <v>9.1319444444444443E-3</v>
      </c>
      <c r="H213" s="24">
        <v>2.946759259259259E-2</v>
      </c>
      <c r="I213" s="24">
        <v>2.946759259259259E-2</v>
      </c>
      <c r="J213" s="7" t="s">
        <v>895</v>
      </c>
      <c r="K213" s="10" t="s">
        <v>936</v>
      </c>
      <c r="L213" s="11" t="s">
        <v>886</v>
      </c>
    </row>
    <row r="214" spans="1:12" ht="20.25" customHeight="1" x14ac:dyDescent="0.25">
      <c r="A214" s="6">
        <v>30</v>
      </c>
      <c r="B214" s="19" t="s">
        <v>699</v>
      </c>
      <c r="C214" s="22" t="s">
        <v>195</v>
      </c>
      <c r="D214" s="13">
        <v>197</v>
      </c>
      <c r="E214" s="7" t="s">
        <v>92</v>
      </c>
      <c r="F214" s="7" t="s">
        <v>121</v>
      </c>
      <c r="G214" s="24">
        <v>8.6689814814814806E-3</v>
      </c>
      <c r="H214" s="9" t="s">
        <v>125</v>
      </c>
      <c r="I214" s="9" t="s">
        <v>125</v>
      </c>
      <c r="J214" s="7" t="s">
        <v>92</v>
      </c>
      <c r="K214" s="10" t="s">
        <v>937</v>
      </c>
      <c r="L214" s="11" t="s">
        <v>886</v>
      </c>
    </row>
    <row r="215" spans="1:12" ht="20.25" customHeight="1" x14ac:dyDescent="0.25">
      <c r="A215" s="6">
        <v>31</v>
      </c>
      <c r="B215" s="19" t="s">
        <v>272</v>
      </c>
      <c r="C215" s="22" t="s">
        <v>700</v>
      </c>
      <c r="D215" s="13">
        <v>189</v>
      </c>
      <c r="E215" s="7" t="s">
        <v>92</v>
      </c>
      <c r="F215" s="7" t="s">
        <v>804</v>
      </c>
      <c r="G215" s="24">
        <v>7.8703703703703713E-3</v>
      </c>
      <c r="H215" s="24">
        <v>3.078703703703704E-2</v>
      </c>
      <c r="I215" s="24">
        <v>3.078703703703704E-2</v>
      </c>
      <c r="J215" s="7" t="s">
        <v>92</v>
      </c>
      <c r="K215" s="10" t="s">
        <v>938</v>
      </c>
      <c r="L215" s="11" t="s">
        <v>886</v>
      </c>
    </row>
    <row r="216" spans="1:12" ht="20.25" customHeight="1" x14ac:dyDescent="0.25">
      <c r="A216" s="6">
        <v>32</v>
      </c>
      <c r="B216" s="19" t="s">
        <v>701</v>
      </c>
      <c r="C216" s="22" t="s">
        <v>224</v>
      </c>
      <c r="D216" s="13">
        <v>201</v>
      </c>
      <c r="E216" s="7" t="s">
        <v>831</v>
      </c>
      <c r="F216" s="7" t="s">
        <v>116</v>
      </c>
      <c r="G216" s="24">
        <v>7.4074074074074068E-3</v>
      </c>
      <c r="H216" s="24">
        <v>3.0567129629629628E-2</v>
      </c>
      <c r="I216" s="24">
        <v>3.0567129629629628E-2</v>
      </c>
      <c r="J216" s="7" t="s">
        <v>896</v>
      </c>
      <c r="K216" s="10" t="s">
        <v>939</v>
      </c>
      <c r="L216" s="11" t="s">
        <v>886</v>
      </c>
    </row>
    <row r="217" spans="1:12" ht="20.25" customHeight="1" x14ac:dyDescent="0.25">
      <c r="A217" s="6">
        <v>33</v>
      </c>
      <c r="B217" s="19" t="s">
        <v>702</v>
      </c>
      <c r="C217" s="22" t="s">
        <v>703</v>
      </c>
      <c r="D217" s="13">
        <v>206</v>
      </c>
      <c r="E217" s="7" t="s">
        <v>92</v>
      </c>
      <c r="F217" s="7" t="s">
        <v>118</v>
      </c>
      <c r="G217" s="24">
        <v>9.0046296296296298E-3</v>
      </c>
      <c r="H217" s="9" t="s">
        <v>125</v>
      </c>
      <c r="I217" s="9" t="s">
        <v>125</v>
      </c>
      <c r="J217" s="7" t="s">
        <v>92</v>
      </c>
      <c r="K217" s="10" t="s">
        <v>940</v>
      </c>
      <c r="L217" s="11" t="s">
        <v>886</v>
      </c>
    </row>
    <row r="218" spans="1:12" ht="20.25" customHeight="1" x14ac:dyDescent="0.25">
      <c r="A218" s="6">
        <v>34</v>
      </c>
      <c r="B218" s="19" t="s">
        <v>704</v>
      </c>
      <c r="C218" s="22" t="s">
        <v>705</v>
      </c>
      <c r="D218" s="13">
        <v>237</v>
      </c>
      <c r="E218" s="7" t="s">
        <v>832</v>
      </c>
      <c r="F218" s="7" t="s">
        <v>805</v>
      </c>
      <c r="G218" s="24">
        <v>6.9097222222222225E-3</v>
      </c>
      <c r="H218" s="9" t="s">
        <v>125</v>
      </c>
      <c r="I218" s="9" t="s">
        <v>125</v>
      </c>
      <c r="J218" s="7" t="s">
        <v>127</v>
      </c>
      <c r="K218" s="10" t="s">
        <v>941</v>
      </c>
      <c r="L218" s="11" t="s">
        <v>886</v>
      </c>
    </row>
    <row r="219" spans="1:12" ht="20.25" customHeight="1" x14ac:dyDescent="0.25">
      <c r="A219" s="6">
        <v>35</v>
      </c>
      <c r="B219" s="19" t="s">
        <v>706</v>
      </c>
      <c r="C219" s="22" t="s">
        <v>239</v>
      </c>
      <c r="D219" s="13">
        <v>193</v>
      </c>
      <c r="E219" s="7" t="s">
        <v>833</v>
      </c>
      <c r="F219" s="7" t="s">
        <v>387</v>
      </c>
      <c r="G219" s="24">
        <v>9.0972222222222218E-3</v>
      </c>
      <c r="H219" s="24">
        <v>3.0381944444444444E-2</v>
      </c>
      <c r="I219" s="24">
        <v>3.0381944444444444E-2</v>
      </c>
      <c r="J219" s="7" t="s">
        <v>500</v>
      </c>
      <c r="K219" s="10" t="s">
        <v>942</v>
      </c>
      <c r="L219" s="11" t="s">
        <v>886</v>
      </c>
    </row>
    <row r="220" spans="1:12" ht="20.25" customHeight="1" x14ac:dyDescent="0.25">
      <c r="A220" s="6">
        <v>36</v>
      </c>
      <c r="B220" s="19" t="s">
        <v>59</v>
      </c>
      <c r="C220" s="22" t="s">
        <v>707</v>
      </c>
      <c r="D220" s="13">
        <v>280</v>
      </c>
      <c r="E220" s="7" t="s">
        <v>834</v>
      </c>
      <c r="F220" s="7" t="s">
        <v>805</v>
      </c>
      <c r="G220" s="9" t="s">
        <v>125</v>
      </c>
      <c r="H220" s="9" t="s">
        <v>125</v>
      </c>
      <c r="I220" s="9" t="s">
        <v>125</v>
      </c>
      <c r="J220" s="7" t="s">
        <v>92</v>
      </c>
      <c r="K220" s="10" t="s">
        <v>943</v>
      </c>
      <c r="L220" s="11" t="s">
        <v>886</v>
      </c>
    </row>
    <row r="221" spans="1:12" ht="20.25" customHeight="1" x14ac:dyDescent="0.25">
      <c r="A221" s="6">
        <v>37</v>
      </c>
      <c r="B221" s="19" t="s">
        <v>708</v>
      </c>
      <c r="C221" s="22" t="s">
        <v>197</v>
      </c>
      <c r="D221" s="13">
        <v>214</v>
      </c>
      <c r="E221" s="7" t="s">
        <v>835</v>
      </c>
      <c r="F221" s="7" t="s">
        <v>103</v>
      </c>
      <c r="G221" s="24">
        <v>8.6226851851851846E-3</v>
      </c>
      <c r="H221" s="24">
        <v>3.1168981481481482E-2</v>
      </c>
      <c r="I221" s="24">
        <v>3.1168981481481482E-2</v>
      </c>
      <c r="J221" s="7" t="s">
        <v>894</v>
      </c>
      <c r="K221" s="10" t="s">
        <v>944</v>
      </c>
      <c r="L221" s="11" t="s">
        <v>886</v>
      </c>
    </row>
    <row r="222" spans="1:12" ht="20.25" customHeight="1" x14ac:dyDescent="0.25">
      <c r="A222" s="6">
        <v>38</v>
      </c>
      <c r="B222" s="19" t="s">
        <v>709</v>
      </c>
      <c r="C222" s="22" t="s">
        <v>710</v>
      </c>
      <c r="D222" s="13">
        <v>195</v>
      </c>
      <c r="E222" s="7" t="s">
        <v>92</v>
      </c>
      <c r="F222" s="7" t="s">
        <v>804</v>
      </c>
      <c r="G222" s="24">
        <v>9.432870370370371E-3</v>
      </c>
      <c r="H222" s="24">
        <v>3.1006944444444445E-2</v>
      </c>
      <c r="I222" s="24">
        <v>3.1006944444444445E-2</v>
      </c>
      <c r="J222" s="7" t="s">
        <v>92</v>
      </c>
      <c r="K222" s="10" t="s">
        <v>945</v>
      </c>
      <c r="L222" s="11" t="s">
        <v>886</v>
      </c>
    </row>
    <row r="223" spans="1:12" ht="20.25" customHeight="1" x14ac:dyDescent="0.25">
      <c r="A223" s="6">
        <v>39</v>
      </c>
      <c r="B223" s="19" t="s">
        <v>711</v>
      </c>
      <c r="C223" s="22" t="s">
        <v>712</v>
      </c>
      <c r="D223" s="13">
        <v>273</v>
      </c>
      <c r="E223" s="7" t="s">
        <v>836</v>
      </c>
      <c r="F223" s="7" t="s">
        <v>387</v>
      </c>
      <c r="G223" s="24">
        <v>7.858796296296296E-3</v>
      </c>
      <c r="H223" s="24">
        <v>3.2129629629629626E-2</v>
      </c>
      <c r="I223" s="24">
        <v>3.2129629629629626E-2</v>
      </c>
      <c r="J223" s="7" t="s">
        <v>127</v>
      </c>
      <c r="K223" s="10" t="s">
        <v>946</v>
      </c>
      <c r="L223" s="11" t="s">
        <v>886</v>
      </c>
    </row>
    <row r="224" spans="1:12" ht="20.25" customHeight="1" x14ac:dyDescent="0.25">
      <c r="A224" s="6">
        <v>40</v>
      </c>
      <c r="B224" s="19" t="s">
        <v>713</v>
      </c>
      <c r="C224" s="22" t="s">
        <v>38</v>
      </c>
      <c r="D224" s="13">
        <v>184</v>
      </c>
      <c r="E224" s="7" t="s">
        <v>837</v>
      </c>
      <c r="F224" s="7" t="s">
        <v>103</v>
      </c>
      <c r="G224" s="24">
        <v>1.2060185185185186E-2</v>
      </c>
      <c r="H224" s="24">
        <v>2.8657407407407406E-2</v>
      </c>
      <c r="I224" s="24">
        <v>2.8657407407407406E-2</v>
      </c>
      <c r="J224" s="7" t="s">
        <v>129</v>
      </c>
      <c r="K224" s="10" t="s">
        <v>947</v>
      </c>
      <c r="L224" s="11" t="s">
        <v>886</v>
      </c>
    </row>
    <row r="225" spans="1:12" ht="20.25" customHeight="1" x14ac:dyDescent="0.25">
      <c r="A225" s="6">
        <v>41</v>
      </c>
      <c r="B225" s="19" t="s">
        <v>714</v>
      </c>
      <c r="C225" s="22" t="s">
        <v>271</v>
      </c>
      <c r="D225" s="13">
        <v>278</v>
      </c>
      <c r="E225" s="7" t="s">
        <v>838</v>
      </c>
      <c r="F225" s="7" t="s">
        <v>121</v>
      </c>
      <c r="G225" s="24">
        <v>8.6805555555555559E-3</v>
      </c>
      <c r="H225" s="24">
        <v>3.1284722222222221E-2</v>
      </c>
      <c r="I225" s="24">
        <v>3.1284722222222221E-2</v>
      </c>
      <c r="J225" s="7" t="s">
        <v>131</v>
      </c>
      <c r="K225" s="10" t="s">
        <v>947</v>
      </c>
      <c r="L225" s="11" t="s">
        <v>886</v>
      </c>
    </row>
    <row r="226" spans="1:12" ht="20.25" customHeight="1" x14ac:dyDescent="0.25">
      <c r="A226" s="6">
        <v>42</v>
      </c>
      <c r="B226" s="19" t="s">
        <v>715</v>
      </c>
      <c r="C226" s="22" t="s">
        <v>64</v>
      </c>
      <c r="D226" s="13">
        <v>251</v>
      </c>
      <c r="E226" s="7" t="s">
        <v>839</v>
      </c>
      <c r="F226" s="7" t="s">
        <v>93</v>
      </c>
      <c r="G226" s="24">
        <v>7.9629629629629634E-3</v>
      </c>
      <c r="H226" s="24">
        <v>3.2488425925925928E-2</v>
      </c>
      <c r="I226" s="24">
        <v>3.2488425925925928E-2</v>
      </c>
      <c r="J226" s="7" t="s">
        <v>129</v>
      </c>
      <c r="K226" s="10" t="s">
        <v>948</v>
      </c>
      <c r="L226" s="11" t="s">
        <v>886</v>
      </c>
    </row>
    <row r="227" spans="1:12" ht="20.25" customHeight="1" x14ac:dyDescent="0.25">
      <c r="A227" s="6">
        <v>43</v>
      </c>
      <c r="B227" s="19" t="s">
        <v>716</v>
      </c>
      <c r="C227" s="22" t="s">
        <v>717</v>
      </c>
      <c r="D227" s="13">
        <v>246</v>
      </c>
      <c r="E227" s="7" t="s">
        <v>840</v>
      </c>
      <c r="F227" s="7" t="s">
        <v>93</v>
      </c>
      <c r="G227" s="24">
        <v>8.4722222222222213E-3</v>
      </c>
      <c r="H227" s="24">
        <v>3.1805555555555552E-2</v>
      </c>
      <c r="I227" s="24">
        <v>3.1805555555555552E-2</v>
      </c>
      <c r="J227" s="7" t="s">
        <v>897</v>
      </c>
      <c r="K227" s="10" t="s">
        <v>949</v>
      </c>
      <c r="L227" s="11" t="s">
        <v>886</v>
      </c>
    </row>
    <row r="228" spans="1:12" ht="20.25" customHeight="1" x14ac:dyDescent="0.25">
      <c r="A228" s="6">
        <v>44</v>
      </c>
      <c r="B228" s="19" t="s">
        <v>718</v>
      </c>
      <c r="C228" s="22" t="s">
        <v>719</v>
      </c>
      <c r="D228" s="13">
        <v>222</v>
      </c>
      <c r="E228" s="7" t="s">
        <v>92</v>
      </c>
      <c r="F228" s="7" t="s">
        <v>387</v>
      </c>
      <c r="G228" s="24">
        <v>9.386574074074075E-3</v>
      </c>
      <c r="H228" s="24">
        <v>2.9108796296296296E-2</v>
      </c>
      <c r="I228" s="24">
        <v>2.9108796296296296E-2</v>
      </c>
      <c r="J228" s="7" t="s">
        <v>92</v>
      </c>
      <c r="K228" s="10" t="s">
        <v>950</v>
      </c>
      <c r="L228" s="11" t="s">
        <v>886</v>
      </c>
    </row>
    <row r="229" spans="1:12" ht="20.25" customHeight="1" x14ac:dyDescent="0.25">
      <c r="A229" s="6">
        <v>45</v>
      </c>
      <c r="B229" s="19" t="s">
        <v>720</v>
      </c>
      <c r="C229" s="22" t="s">
        <v>719</v>
      </c>
      <c r="D229" s="13">
        <v>190</v>
      </c>
      <c r="E229" s="7" t="s">
        <v>92</v>
      </c>
      <c r="F229" s="7" t="s">
        <v>387</v>
      </c>
      <c r="G229" s="24">
        <v>9.2824074074074076E-3</v>
      </c>
      <c r="H229" s="24">
        <v>3.170138888888889E-2</v>
      </c>
      <c r="I229" s="24">
        <v>3.170138888888889E-2</v>
      </c>
      <c r="J229" s="7" t="s">
        <v>92</v>
      </c>
      <c r="K229" s="10" t="s">
        <v>951</v>
      </c>
      <c r="L229" s="11" t="s">
        <v>886</v>
      </c>
    </row>
    <row r="230" spans="1:12" ht="20.25" customHeight="1" x14ac:dyDescent="0.25">
      <c r="A230" s="6">
        <v>46</v>
      </c>
      <c r="B230" s="19" t="s">
        <v>721</v>
      </c>
      <c r="C230" s="22" t="s">
        <v>62</v>
      </c>
      <c r="D230" s="13">
        <v>215</v>
      </c>
      <c r="E230" s="7" t="s">
        <v>841</v>
      </c>
      <c r="F230" s="7" t="s">
        <v>93</v>
      </c>
      <c r="G230" s="24">
        <v>1.0243055555555556E-2</v>
      </c>
      <c r="H230" s="24">
        <v>2.9791666666666664E-2</v>
      </c>
      <c r="I230" s="24">
        <v>2.9791666666666664E-2</v>
      </c>
      <c r="J230" s="7" t="s">
        <v>898</v>
      </c>
      <c r="K230" s="10" t="s">
        <v>952</v>
      </c>
      <c r="L230" s="11" t="s">
        <v>886</v>
      </c>
    </row>
    <row r="231" spans="1:12" ht="20.25" customHeight="1" x14ac:dyDescent="0.25">
      <c r="A231" s="6">
        <v>47</v>
      </c>
      <c r="B231" s="19" t="s">
        <v>303</v>
      </c>
      <c r="C231" s="22" t="s">
        <v>230</v>
      </c>
      <c r="D231" s="13">
        <v>202</v>
      </c>
      <c r="E231" s="7" t="s">
        <v>842</v>
      </c>
      <c r="F231" s="7" t="s">
        <v>118</v>
      </c>
      <c r="G231" s="24">
        <v>8.9120370370370378E-3</v>
      </c>
      <c r="H231" s="24">
        <v>3.1331018518518515E-2</v>
      </c>
      <c r="I231" s="24">
        <v>3.1331018518518515E-2</v>
      </c>
      <c r="J231" s="7" t="s">
        <v>891</v>
      </c>
      <c r="K231" s="10" t="s">
        <v>953</v>
      </c>
      <c r="L231" s="11" t="s">
        <v>886</v>
      </c>
    </row>
    <row r="232" spans="1:12" ht="20.25" customHeight="1" x14ac:dyDescent="0.25">
      <c r="A232" s="6">
        <v>48</v>
      </c>
      <c r="B232" s="19" t="s">
        <v>682</v>
      </c>
      <c r="C232" s="22" t="s">
        <v>335</v>
      </c>
      <c r="D232" s="13">
        <v>220</v>
      </c>
      <c r="E232" s="7" t="s">
        <v>843</v>
      </c>
      <c r="F232" s="7" t="s">
        <v>121</v>
      </c>
      <c r="G232" s="24">
        <v>8.8773148148148153E-3</v>
      </c>
      <c r="H232" s="24">
        <v>3.0949074074074077E-2</v>
      </c>
      <c r="I232" s="24">
        <v>3.0949074074074077E-2</v>
      </c>
      <c r="J232" s="7" t="s">
        <v>890</v>
      </c>
      <c r="K232" s="10" t="s">
        <v>954</v>
      </c>
      <c r="L232" s="11" t="s">
        <v>886</v>
      </c>
    </row>
    <row r="233" spans="1:12" ht="20.25" customHeight="1" x14ac:dyDescent="0.25">
      <c r="A233" s="6">
        <v>49</v>
      </c>
      <c r="B233" s="19" t="s">
        <v>722</v>
      </c>
      <c r="C233" s="22" t="s">
        <v>723</v>
      </c>
      <c r="D233" s="13">
        <v>137</v>
      </c>
      <c r="E233" s="7" t="s">
        <v>375</v>
      </c>
      <c r="F233" s="7" t="s">
        <v>805</v>
      </c>
      <c r="G233" s="24">
        <v>9.2013888888888892E-3</v>
      </c>
      <c r="H233" s="24">
        <v>3.260416666666667E-2</v>
      </c>
      <c r="I233" s="24">
        <v>3.260416666666667E-2</v>
      </c>
      <c r="J233" s="7" t="s">
        <v>899</v>
      </c>
      <c r="K233" s="10" t="s">
        <v>955</v>
      </c>
      <c r="L233" s="11" t="s">
        <v>886</v>
      </c>
    </row>
    <row r="234" spans="1:12" ht="20.25" customHeight="1" x14ac:dyDescent="0.25">
      <c r="A234" s="6">
        <v>50</v>
      </c>
      <c r="B234" s="19" t="s">
        <v>724</v>
      </c>
      <c r="C234" s="22" t="s">
        <v>219</v>
      </c>
      <c r="D234" s="13">
        <v>194</v>
      </c>
      <c r="E234" s="7" t="s">
        <v>844</v>
      </c>
      <c r="F234" s="7" t="s">
        <v>116</v>
      </c>
      <c r="G234" s="24">
        <v>8.6226851851851846E-3</v>
      </c>
      <c r="H234" s="24">
        <v>3.0451388888888889E-2</v>
      </c>
      <c r="I234" s="24">
        <v>3.0451388888888889E-2</v>
      </c>
      <c r="J234" s="7" t="s">
        <v>133</v>
      </c>
      <c r="K234" s="10" t="s">
        <v>956</v>
      </c>
      <c r="L234" s="11" t="s">
        <v>886</v>
      </c>
    </row>
    <row r="235" spans="1:12" ht="20.25" customHeight="1" x14ac:dyDescent="0.25">
      <c r="A235" s="6">
        <v>51</v>
      </c>
      <c r="B235" s="19" t="s">
        <v>725</v>
      </c>
      <c r="C235" s="22" t="s">
        <v>726</v>
      </c>
      <c r="D235" s="13">
        <v>271</v>
      </c>
      <c r="E235" s="7" t="s">
        <v>845</v>
      </c>
      <c r="F235" s="7" t="s">
        <v>804</v>
      </c>
      <c r="G235" s="24">
        <v>7.4537037037037028E-3</v>
      </c>
      <c r="H235" s="24">
        <v>3.4027777777777775E-2</v>
      </c>
      <c r="I235" s="24">
        <v>3.4027777777777775E-2</v>
      </c>
      <c r="J235" s="7" t="s">
        <v>127</v>
      </c>
      <c r="K235" s="10" t="s">
        <v>957</v>
      </c>
      <c r="L235" s="11" t="s">
        <v>886</v>
      </c>
    </row>
    <row r="236" spans="1:12" ht="20.25" customHeight="1" x14ac:dyDescent="0.25">
      <c r="A236" s="6">
        <v>52</v>
      </c>
      <c r="B236" s="19" t="s">
        <v>727</v>
      </c>
      <c r="C236" s="22" t="s">
        <v>728</v>
      </c>
      <c r="D236" s="13">
        <v>279</v>
      </c>
      <c r="E236" s="7" t="s">
        <v>846</v>
      </c>
      <c r="F236" s="7" t="s">
        <v>387</v>
      </c>
      <c r="G236" s="24">
        <v>9.0740740740740729E-3</v>
      </c>
      <c r="H236" s="24">
        <v>3.2280092592592589E-2</v>
      </c>
      <c r="I236" s="24">
        <v>3.2280092592592589E-2</v>
      </c>
      <c r="J236" s="7" t="s">
        <v>900</v>
      </c>
      <c r="K236" s="10" t="s">
        <v>958</v>
      </c>
      <c r="L236" s="11" t="s">
        <v>886</v>
      </c>
    </row>
    <row r="237" spans="1:12" ht="20.25" customHeight="1" x14ac:dyDescent="0.25">
      <c r="A237" s="6">
        <v>53</v>
      </c>
      <c r="B237" s="19" t="s">
        <v>729</v>
      </c>
      <c r="C237" s="22" t="s">
        <v>730</v>
      </c>
      <c r="D237" s="13">
        <v>262</v>
      </c>
      <c r="E237" s="7" t="s">
        <v>847</v>
      </c>
      <c r="F237" s="7" t="s">
        <v>805</v>
      </c>
      <c r="G237" s="24">
        <v>8.4027777777777781E-3</v>
      </c>
      <c r="H237" s="24">
        <v>3.2546296296296295E-2</v>
      </c>
      <c r="I237" s="24">
        <v>3.2546296296296295E-2</v>
      </c>
      <c r="J237" s="7" t="s">
        <v>131</v>
      </c>
      <c r="K237" s="10" t="s">
        <v>959</v>
      </c>
      <c r="L237" s="11" t="s">
        <v>886</v>
      </c>
    </row>
    <row r="238" spans="1:12" ht="20.25" customHeight="1" x14ac:dyDescent="0.25">
      <c r="A238" s="6">
        <v>54</v>
      </c>
      <c r="B238" s="19" t="s">
        <v>731</v>
      </c>
      <c r="C238" s="22" t="s">
        <v>60</v>
      </c>
      <c r="D238" s="13">
        <v>270</v>
      </c>
      <c r="E238" s="7" t="s">
        <v>848</v>
      </c>
      <c r="F238" s="7" t="s">
        <v>103</v>
      </c>
      <c r="G238" s="24">
        <v>4.2199074074074076E-2</v>
      </c>
      <c r="H238" s="9" t="s">
        <v>125</v>
      </c>
      <c r="I238" s="9" t="s">
        <v>125</v>
      </c>
      <c r="J238" s="7" t="s">
        <v>127</v>
      </c>
      <c r="K238" s="10" t="s">
        <v>960</v>
      </c>
      <c r="L238" s="11" t="s">
        <v>886</v>
      </c>
    </row>
    <row r="239" spans="1:12" ht="20.25" customHeight="1" x14ac:dyDescent="0.25">
      <c r="A239" s="6">
        <v>55</v>
      </c>
      <c r="B239" s="19" t="s">
        <v>732</v>
      </c>
      <c r="C239" s="22" t="s">
        <v>733</v>
      </c>
      <c r="D239" s="13">
        <v>228</v>
      </c>
      <c r="E239" s="7" t="s">
        <v>92</v>
      </c>
      <c r="F239" s="7" t="s">
        <v>387</v>
      </c>
      <c r="G239" s="24">
        <v>9.8148148148148144E-3</v>
      </c>
      <c r="H239" s="24">
        <v>2.8854166666666667E-2</v>
      </c>
      <c r="I239" s="24">
        <v>2.8854166666666667E-2</v>
      </c>
      <c r="J239" s="7" t="s">
        <v>92</v>
      </c>
      <c r="K239" s="10" t="s">
        <v>961</v>
      </c>
      <c r="L239" s="11" t="s">
        <v>886</v>
      </c>
    </row>
    <row r="240" spans="1:12" ht="20.25" customHeight="1" x14ac:dyDescent="0.25">
      <c r="A240" s="6">
        <v>56</v>
      </c>
      <c r="B240" s="19" t="s">
        <v>734</v>
      </c>
      <c r="C240" s="22" t="s">
        <v>735</v>
      </c>
      <c r="D240" s="13">
        <v>204</v>
      </c>
      <c r="E240" s="7" t="s">
        <v>849</v>
      </c>
      <c r="F240" s="7" t="s">
        <v>449</v>
      </c>
      <c r="G240" s="24">
        <v>9.6296296296296303E-3</v>
      </c>
      <c r="H240" s="24">
        <v>3.1145833333333334E-2</v>
      </c>
      <c r="I240" s="24">
        <v>3.1145833333333334E-2</v>
      </c>
      <c r="J240" s="7" t="s">
        <v>888</v>
      </c>
      <c r="K240" s="10" t="s">
        <v>962</v>
      </c>
      <c r="L240" s="11" t="s">
        <v>886</v>
      </c>
    </row>
    <row r="241" spans="1:12" ht="20.25" customHeight="1" x14ac:dyDescent="0.25">
      <c r="A241" s="6">
        <v>57</v>
      </c>
      <c r="B241" s="19" t="s">
        <v>736</v>
      </c>
      <c r="C241" s="22" t="s">
        <v>737</v>
      </c>
      <c r="D241" s="13">
        <v>275</v>
      </c>
      <c r="E241" s="7" t="s">
        <v>850</v>
      </c>
      <c r="F241" s="7" t="s">
        <v>804</v>
      </c>
      <c r="G241" s="24">
        <v>8.0324074074074065E-3</v>
      </c>
      <c r="H241" s="24">
        <v>3.3460648148148149E-2</v>
      </c>
      <c r="I241" s="24">
        <v>3.3460648148148149E-2</v>
      </c>
      <c r="J241" s="7" t="s">
        <v>901</v>
      </c>
      <c r="K241" s="10" t="s">
        <v>963</v>
      </c>
      <c r="L241" s="11" t="s">
        <v>886</v>
      </c>
    </row>
    <row r="242" spans="1:12" ht="20.25" customHeight="1" x14ac:dyDescent="0.25">
      <c r="A242" s="6">
        <v>58</v>
      </c>
      <c r="B242" s="19" t="s">
        <v>738</v>
      </c>
      <c r="C242" s="22" t="s">
        <v>364</v>
      </c>
      <c r="D242" s="13">
        <v>224</v>
      </c>
      <c r="E242" s="7" t="s">
        <v>92</v>
      </c>
      <c r="F242" s="7" t="s">
        <v>116</v>
      </c>
      <c r="G242" s="24">
        <v>1.0752314814814814E-2</v>
      </c>
      <c r="H242" s="24">
        <v>3.1215277777777783E-2</v>
      </c>
      <c r="I242" s="24">
        <v>3.1215277777777783E-2</v>
      </c>
      <c r="J242" s="7" t="s">
        <v>92</v>
      </c>
      <c r="K242" s="10" t="s">
        <v>964</v>
      </c>
      <c r="L242" s="11" t="s">
        <v>886</v>
      </c>
    </row>
    <row r="243" spans="1:12" ht="20.25" customHeight="1" x14ac:dyDescent="0.25">
      <c r="A243" s="6">
        <v>59</v>
      </c>
      <c r="B243" s="19" t="s">
        <v>739</v>
      </c>
      <c r="C243" s="22" t="s">
        <v>740</v>
      </c>
      <c r="D243" s="13">
        <v>247</v>
      </c>
      <c r="E243" s="7" t="s">
        <v>851</v>
      </c>
      <c r="F243" s="7" t="s">
        <v>387</v>
      </c>
      <c r="G243" s="24">
        <v>8.0555555555555554E-3</v>
      </c>
      <c r="H243" s="24">
        <v>3.3969907407407407E-2</v>
      </c>
      <c r="I243" s="24">
        <v>3.3969907407407407E-2</v>
      </c>
      <c r="J243" s="7" t="s">
        <v>902</v>
      </c>
      <c r="K243" s="10" t="s">
        <v>965</v>
      </c>
      <c r="L243" s="11" t="s">
        <v>886</v>
      </c>
    </row>
    <row r="244" spans="1:12" ht="20.25" customHeight="1" x14ac:dyDescent="0.25">
      <c r="A244" s="6">
        <v>60</v>
      </c>
      <c r="B244" s="19" t="s">
        <v>741</v>
      </c>
      <c r="C244" s="22" t="s">
        <v>21</v>
      </c>
      <c r="D244" s="13">
        <v>191</v>
      </c>
      <c r="E244" s="7" t="s">
        <v>852</v>
      </c>
      <c r="F244" s="7" t="s">
        <v>116</v>
      </c>
      <c r="G244" s="24">
        <v>1.2164351851851852E-2</v>
      </c>
      <c r="H244" s="9" t="s">
        <v>125</v>
      </c>
      <c r="I244" s="9" t="s">
        <v>125</v>
      </c>
      <c r="J244" s="7" t="s">
        <v>903</v>
      </c>
      <c r="K244" s="10" t="s">
        <v>966</v>
      </c>
      <c r="L244" s="11" t="s">
        <v>886</v>
      </c>
    </row>
    <row r="245" spans="1:12" ht="20.25" customHeight="1" x14ac:dyDescent="0.25">
      <c r="A245" s="6">
        <v>61</v>
      </c>
      <c r="B245" s="19" t="s">
        <v>742</v>
      </c>
      <c r="C245" s="22" t="s">
        <v>743</v>
      </c>
      <c r="D245" s="13">
        <v>281</v>
      </c>
      <c r="E245" s="7" t="s">
        <v>853</v>
      </c>
      <c r="F245" s="7" t="s">
        <v>118</v>
      </c>
      <c r="G245" s="24">
        <v>1.0763888888888891E-2</v>
      </c>
      <c r="H245" s="24">
        <v>3.3587962962962965E-2</v>
      </c>
      <c r="I245" s="24">
        <v>3.3587962962962965E-2</v>
      </c>
      <c r="J245" s="7" t="s">
        <v>375</v>
      </c>
      <c r="K245" s="10" t="s">
        <v>967</v>
      </c>
      <c r="L245" s="11" t="s">
        <v>886</v>
      </c>
    </row>
    <row r="246" spans="1:12" ht="20.25" customHeight="1" x14ac:dyDescent="0.25">
      <c r="A246" s="6">
        <v>62</v>
      </c>
      <c r="B246" s="19" t="s">
        <v>744</v>
      </c>
      <c r="C246" s="22" t="s">
        <v>745</v>
      </c>
      <c r="D246" s="13">
        <v>225</v>
      </c>
      <c r="E246" s="7" t="s">
        <v>854</v>
      </c>
      <c r="F246" s="7" t="s">
        <v>118</v>
      </c>
      <c r="G246" s="24">
        <v>1.1145833333333334E-2</v>
      </c>
      <c r="H246" s="24">
        <v>3.3622685185185179E-2</v>
      </c>
      <c r="I246" s="24">
        <v>3.3622685185185179E-2</v>
      </c>
      <c r="J246" s="7" t="s">
        <v>894</v>
      </c>
      <c r="K246" s="10" t="s">
        <v>968</v>
      </c>
      <c r="L246" s="11" t="s">
        <v>886</v>
      </c>
    </row>
    <row r="247" spans="1:12" ht="20.25" customHeight="1" x14ac:dyDescent="0.25">
      <c r="A247" s="6">
        <v>63</v>
      </c>
      <c r="B247" s="19" t="s">
        <v>682</v>
      </c>
      <c r="C247" s="22" t="s">
        <v>746</v>
      </c>
      <c r="D247" s="13">
        <v>265</v>
      </c>
      <c r="E247" s="7" t="s">
        <v>855</v>
      </c>
      <c r="F247" s="7" t="s">
        <v>804</v>
      </c>
      <c r="G247" s="24">
        <v>7.3842592592592597E-3</v>
      </c>
      <c r="H247" s="24">
        <v>3.3865740740740738E-2</v>
      </c>
      <c r="I247" s="24">
        <v>3.3865740740740738E-2</v>
      </c>
      <c r="J247" s="7" t="s">
        <v>890</v>
      </c>
      <c r="K247" s="10" t="s">
        <v>969</v>
      </c>
      <c r="L247" s="11" t="s">
        <v>886</v>
      </c>
    </row>
    <row r="248" spans="1:12" ht="20.25" customHeight="1" x14ac:dyDescent="0.25">
      <c r="A248" s="6">
        <v>64</v>
      </c>
      <c r="B248" s="19" t="s">
        <v>747</v>
      </c>
      <c r="C248" s="22" t="s">
        <v>748</v>
      </c>
      <c r="D248" s="13">
        <v>282</v>
      </c>
      <c r="E248" s="7" t="s">
        <v>856</v>
      </c>
      <c r="F248" s="7" t="s">
        <v>114</v>
      </c>
      <c r="G248" s="24">
        <v>1.0543981481481481E-2</v>
      </c>
      <c r="H248" s="24">
        <v>3.4016203703703708E-2</v>
      </c>
      <c r="I248" s="24">
        <v>3.4016203703703708E-2</v>
      </c>
      <c r="J248" s="7" t="s">
        <v>375</v>
      </c>
      <c r="K248" s="10" t="s">
        <v>970</v>
      </c>
      <c r="L248" s="11" t="s">
        <v>886</v>
      </c>
    </row>
    <row r="249" spans="1:12" ht="20.25" customHeight="1" x14ac:dyDescent="0.25">
      <c r="A249" s="6">
        <v>65</v>
      </c>
      <c r="B249" s="19" t="s">
        <v>749</v>
      </c>
      <c r="C249" s="22" t="s">
        <v>750</v>
      </c>
      <c r="D249" s="13">
        <v>213</v>
      </c>
      <c r="E249" s="7" t="s">
        <v>857</v>
      </c>
      <c r="F249" s="7" t="s">
        <v>805</v>
      </c>
      <c r="G249" s="24">
        <v>8.1365740740740738E-3</v>
      </c>
      <c r="H249" s="24">
        <v>3.1493055555555559E-2</v>
      </c>
      <c r="I249" s="24">
        <v>3.1493055555555559E-2</v>
      </c>
      <c r="J249" s="7" t="s">
        <v>904</v>
      </c>
      <c r="K249" s="10" t="s">
        <v>971</v>
      </c>
      <c r="L249" s="11" t="s">
        <v>886</v>
      </c>
    </row>
    <row r="250" spans="1:12" ht="20.25" customHeight="1" x14ac:dyDescent="0.25">
      <c r="A250" s="6">
        <v>66</v>
      </c>
      <c r="B250" s="19" t="s">
        <v>751</v>
      </c>
      <c r="C250" s="22" t="s">
        <v>265</v>
      </c>
      <c r="D250" s="13">
        <v>226</v>
      </c>
      <c r="E250" s="7" t="s">
        <v>858</v>
      </c>
      <c r="F250" s="7" t="s">
        <v>118</v>
      </c>
      <c r="G250" s="24">
        <v>9.6527777777777775E-3</v>
      </c>
      <c r="H250" s="24">
        <v>3.4513888888888893E-2</v>
      </c>
      <c r="I250" s="24">
        <v>3.4513888888888893E-2</v>
      </c>
      <c r="J250" s="7" t="s">
        <v>904</v>
      </c>
      <c r="K250" s="10" t="s">
        <v>972</v>
      </c>
      <c r="L250" s="11" t="s">
        <v>886</v>
      </c>
    </row>
    <row r="251" spans="1:12" ht="20.25" customHeight="1" x14ac:dyDescent="0.25">
      <c r="A251" s="6">
        <v>67</v>
      </c>
      <c r="B251" s="19" t="s">
        <v>752</v>
      </c>
      <c r="C251" s="22" t="s">
        <v>234</v>
      </c>
      <c r="D251" s="13">
        <v>227</v>
      </c>
      <c r="E251" s="7" t="s">
        <v>92</v>
      </c>
      <c r="F251" s="7" t="s">
        <v>93</v>
      </c>
      <c r="G251" s="24">
        <v>9.6990740740740735E-3</v>
      </c>
      <c r="H251" s="9" t="s">
        <v>125</v>
      </c>
      <c r="I251" s="9" t="s">
        <v>125</v>
      </c>
      <c r="J251" s="7" t="s">
        <v>92</v>
      </c>
      <c r="K251" s="10" t="s">
        <v>973</v>
      </c>
      <c r="L251" s="11" t="s">
        <v>886</v>
      </c>
    </row>
    <row r="252" spans="1:12" ht="20.25" customHeight="1" x14ac:dyDescent="0.25">
      <c r="A252" s="6">
        <v>68</v>
      </c>
      <c r="B252" s="19" t="s">
        <v>753</v>
      </c>
      <c r="C252" s="22" t="s">
        <v>754</v>
      </c>
      <c r="D252" s="13">
        <v>267</v>
      </c>
      <c r="E252" s="7" t="s">
        <v>859</v>
      </c>
      <c r="F252" s="7" t="s">
        <v>387</v>
      </c>
      <c r="G252" s="24">
        <v>8.5300925925925926E-3</v>
      </c>
      <c r="H252" s="24">
        <v>3.5127314814814813E-2</v>
      </c>
      <c r="I252" s="24">
        <v>3.5127314814814813E-2</v>
      </c>
      <c r="J252" s="7" t="s">
        <v>128</v>
      </c>
      <c r="K252" s="10" t="s">
        <v>974</v>
      </c>
      <c r="L252" s="11" t="s">
        <v>886</v>
      </c>
    </row>
    <row r="253" spans="1:12" ht="20.25" customHeight="1" x14ac:dyDescent="0.25">
      <c r="A253" s="6">
        <v>69</v>
      </c>
      <c r="B253" s="19" t="s">
        <v>755</v>
      </c>
      <c r="C253" s="22" t="s">
        <v>226</v>
      </c>
      <c r="D253" s="13">
        <v>207</v>
      </c>
      <c r="E253" s="7" t="s">
        <v>860</v>
      </c>
      <c r="F253" s="7" t="s">
        <v>449</v>
      </c>
      <c r="G253" s="24">
        <v>9.6759259259259264E-3</v>
      </c>
      <c r="H253" s="24">
        <v>3.4236111111111113E-2</v>
      </c>
      <c r="I253" s="24">
        <v>3.4236111111111113E-2</v>
      </c>
      <c r="J253" s="7" t="s">
        <v>905</v>
      </c>
      <c r="K253" s="10" t="s">
        <v>975</v>
      </c>
      <c r="L253" s="11" t="s">
        <v>886</v>
      </c>
    </row>
    <row r="254" spans="1:12" ht="20.25" customHeight="1" x14ac:dyDescent="0.25">
      <c r="A254" s="6">
        <v>70</v>
      </c>
      <c r="B254" s="19" t="s">
        <v>756</v>
      </c>
      <c r="C254" s="22" t="s">
        <v>757</v>
      </c>
      <c r="D254" s="13">
        <v>272</v>
      </c>
      <c r="E254" s="7" t="s">
        <v>861</v>
      </c>
      <c r="F254" s="7" t="s">
        <v>805</v>
      </c>
      <c r="G254" s="24">
        <v>8.6458333333333335E-3</v>
      </c>
      <c r="H254" s="24">
        <v>3.5300925925925923E-2</v>
      </c>
      <c r="I254" s="24">
        <v>3.5300925925925923E-2</v>
      </c>
      <c r="J254" s="7" t="s">
        <v>127</v>
      </c>
      <c r="K254" s="10" t="s">
        <v>976</v>
      </c>
      <c r="L254" s="11" t="s">
        <v>886</v>
      </c>
    </row>
    <row r="255" spans="1:12" ht="20.25" customHeight="1" x14ac:dyDescent="0.25">
      <c r="A255" s="6">
        <v>71</v>
      </c>
      <c r="B255" s="19" t="s">
        <v>758</v>
      </c>
      <c r="C255" s="22" t="s">
        <v>759</v>
      </c>
      <c r="D255" s="13">
        <v>277</v>
      </c>
      <c r="E255" s="7" t="s">
        <v>862</v>
      </c>
      <c r="F255" s="7" t="s">
        <v>805</v>
      </c>
      <c r="G255" s="24">
        <v>7.0254629629629634E-3</v>
      </c>
      <c r="H255" s="24">
        <v>3.6539351851851851E-2</v>
      </c>
      <c r="I255" s="24">
        <v>3.6539351851851851E-2</v>
      </c>
      <c r="J255" s="7" t="s">
        <v>126</v>
      </c>
      <c r="K255" s="10" t="s">
        <v>977</v>
      </c>
      <c r="L255" s="11" t="s">
        <v>886</v>
      </c>
    </row>
    <row r="256" spans="1:12" ht="20.25" customHeight="1" x14ac:dyDescent="0.25">
      <c r="A256" s="6">
        <v>72</v>
      </c>
      <c r="B256" s="19" t="s">
        <v>760</v>
      </c>
      <c r="C256" s="22" t="s">
        <v>761</v>
      </c>
      <c r="D256" s="13">
        <v>212</v>
      </c>
      <c r="E256" s="7" t="s">
        <v>863</v>
      </c>
      <c r="F256" s="7" t="s">
        <v>118</v>
      </c>
      <c r="G256" s="24">
        <v>1.1157407407407408E-2</v>
      </c>
      <c r="H256" s="24">
        <v>3.4722222222222224E-2</v>
      </c>
      <c r="I256" s="24">
        <v>3.4722222222222224E-2</v>
      </c>
      <c r="J256" s="7" t="s">
        <v>906</v>
      </c>
      <c r="K256" s="10" t="s">
        <v>978</v>
      </c>
      <c r="L256" s="11" t="s">
        <v>886</v>
      </c>
    </row>
    <row r="257" spans="1:12" ht="20.25" customHeight="1" x14ac:dyDescent="0.25">
      <c r="A257" s="6">
        <v>73</v>
      </c>
      <c r="B257" s="19" t="s">
        <v>762</v>
      </c>
      <c r="C257" s="22" t="s">
        <v>284</v>
      </c>
      <c r="D257" s="13">
        <v>181</v>
      </c>
      <c r="E257" s="7" t="s">
        <v>864</v>
      </c>
      <c r="F257" s="7" t="s">
        <v>112</v>
      </c>
      <c r="G257" s="24">
        <v>9.7916666666666655E-3</v>
      </c>
      <c r="H257" s="9" t="s">
        <v>125</v>
      </c>
      <c r="I257" s="9" t="s">
        <v>125</v>
      </c>
      <c r="J257" s="7" t="s">
        <v>500</v>
      </c>
      <c r="K257" s="10" t="s">
        <v>979</v>
      </c>
      <c r="L257" s="11" t="s">
        <v>886</v>
      </c>
    </row>
    <row r="258" spans="1:12" ht="20.25" customHeight="1" x14ac:dyDescent="0.25">
      <c r="A258" s="6">
        <v>74</v>
      </c>
      <c r="B258" s="19" t="s">
        <v>763</v>
      </c>
      <c r="C258" s="22" t="s">
        <v>75</v>
      </c>
      <c r="D258" s="13">
        <v>248</v>
      </c>
      <c r="E258" s="7" t="s">
        <v>865</v>
      </c>
      <c r="F258" s="7" t="s">
        <v>118</v>
      </c>
      <c r="G258" s="24">
        <v>9.8611111111111104E-3</v>
      </c>
      <c r="H258" s="24">
        <v>3.5300925925925923E-2</v>
      </c>
      <c r="I258" s="24">
        <v>3.5300925925925923E-2</v>
      </c>
      <c r="J258" s="7" t="s">
        <v>134</v>
      </c>
      <c r="K258" s="10" t="s">
        <v>980</v>
      </c>
      <c r="L258" s="11" t="s">
        <v>886</v>
      </c>
    </row>
    <row r="259" spans="1:12" ht="20.25" customHeight="1" x14ac:dyDescent="0.25">
      <c r="A259" s="6">
        <v>75</v>
      </c>
      <c r="B259" s="19" t="s">
        <v>57</v>
      </c>
      <c r="C259" s="22" t="s">
        <v>764</v>
      </c>
      <c r="D259" s="13">
        <v>187</v>
      </c>
      <c r="E259" s="7" t="s">
        <v>866</v>
      </c>
      <c r="F259" s="7" t="s">
        <v>114</v>
      </c>
      <c r="G259" s="24">
        <v>1.1076388888888887E-2</v>
      </c>
      <c r="H259" s="24">
        <v>3.4837962962962959E-2</v>
      </c>
      <c r="I259" s="24">
        <v>3.4837962962962959E-2</v>
      </c>
      <c r="J259" s="7" t="s">
        <v>129</v>
      </c>
      <c r="K259" s="10" t="s">
        <v>981</v>
      </c>
      <c r="L259" s="11" t="s">
        <v>886</v>
      </c>
    </row>
    <row r="260" spans="1:12" ht="20.25" customHeight="1" x14ac:dyDescent="0.25">
      <c r="A260" s="6">
        <v>76</v>
      </c>
      <c r="B260" s="19" t="s">
        <v>765</v>
      </c>
      <c r="C260" s="22" t="s">
        <v>766</v>
      </c>
      <c r="D260" s="13">
        <v>258</v>
      </c>
      <c r="E260" s="7" t="s">
        <v>92</v>
      </c>
      <c r="F260" s="7" t="s">
        <v>112</v>
      </c>
      <c r="G260" s="24">
        <v>1.0937500000000001E-2</v>
      </c>
      <c r="H260" s="24">
        <v>3.3958333333333333E-2</v>
      </c>
      <c r="I260" s="24">
        <v>3.3958333333333333E-2</v>
      </c>
      <c r="J260" s="7" t="s">
        <v>92</v>
      </c>
      <c r="K260" s="10" t="s">
        <v>982</v>
      </c>
      <c r="L260" s="11" t="s">
        <v>886</v>
      </c>
    </row>
    <row r="261" spans="1:12" ht="20.25" customHeight="1" x14ac:dyDescent="0.25">
      <c r="A261" s="6">
        <v>77</v>
      </c>
      <c r="B261" s="19" t="s">
        <v>51</v>
      </c>
      <c r="C261" s="22" t="s">
        <v>52</v>
      </c>
      <c r="D261" s="13">
        <v>266</v>
      </c>
      <c r="E261" s="7" t="s">
        <v>111</v>
      </c>
      <c r="F261" s="7" t="s">
        <v>112</v>
      </c>
      <c r="G261" s="24">
        <v>1.2766203703703703E-2</v>
      </c>
      <c r="H261" s="24">
        <v>3.516203703703704E-2</v>
      </c>
      <c r="I261" s="24">
        <v>3.516203703703704E-2</v>
      </c>
      <c r="J261" s="7" t="s">
        <v>134</v>
      </c>
      <c r="K261" s="10" t="s">
        <v>983</v>
      </c>
      <c r="L261" s="11" t="s">
        <v>886</v>
      </c>
    </row>
    <row r="262" spans="1:12" ht="20.25" customHeight="1" x14ac:dyDescent="0.25">
      <c r="A262" s="6">
        <v>78</v>
      </c>
      <c r="B262" s="19" t="s">
        <v>767</v>
      </c>
      <c r="C262" s="22" t="s">
        <v>768</v>
      </c>
      <c r="D262" s="13">
        <v>223</v>
      </c>
      <c r="E262" s="7" t="s">
        <v>867</v>
      </c>
      <c r="F262" s="7" t="s">
        <v>451</v>
      </c>
      <c r="G262" s="24">
        <v>1.3217592592592593E-2</v>
      </c>
      <c r="H262" s="24">
        <v>3.4351851851851849E-2</v>
      </c>
      <c r="I262" s="24">
        <v>3.4351851851851849E-2</v>
      </c>
      <c r="J262" s="7" t="s">
        <v>888</v>
      </c>
      <c r="K262" s="10" t="s">
        <v>984</v>
      </c>
      <c r="L262" s="11" t="s">
        <v>886</v>
      </c>
    </row>
    <row r="263" spans="1:12" ht="20.25" customHeight="1" x14ac:dyDescent="0.25">
      <c r="A263" s="6">
        <v>79</v>
      </c>
      <c r="B263" s="19" t="s">
        <v>769</v>
      </c>
      <c r="C263" s="22" t="s">
        <v>737</v>
      </c>
      <c r="D263" s="13">
        <v>274</v>
      </c>
      <c r="E263" s="7" t="s">
        <v>868</v>
      </c>
      <c r="F263" s="7" t="s">
        <v>804</v>
      </c>
      <c r="G263" s="24">
        <v>8.3796296296296292E-3</v>
      </c>
      <c r="H263" s="24">
        <v>3.5636574074074077E-2</v>
      </c>
      <c r="I263" s="24">
        <v>3.5636574074074077E-2</v>
      </c>
      <c r="J263" s="7" t="s">
        <v>127</v>
      </c>
      <c r="K263" s="10" t="s">
        <v>985</v>
      </c>
      <c r="L263" s="11" t="s">
        <v>886</v>
      </c>
    </row>
    <row r="264" spans="1:12" ht="20.25" customHeight="1" x14ac:dyDescent="0.25">
      <c r="A264" s="6">
        <v>80</v>
      </c>
      <c r="B264" s="19" t="s">
        <v>770</v>
      </c>
      <c r="C264" s="22" t="s">
        <v>771</v>
      </c>
      <c r="D264" s="13">
        <v>257</v>
      </c>
      <c r="E264" s="7" t="s">
        <v>92</v>
      </c>
      <c r="F264" s="7" t="s">
        <v>103</v>
      </c>
      <c r="G264" s="24">
        <v>1.0949074074074075E-2</v>
      </c>
      <c r="H264" s="24">
        <v>3.5983796296296298E-2</v>
      </c>
      <c r="I264" s="24">
        <v>3.5983796296296298E-2</v>
      </c>
      <c r="J264" s="7" t="s">
        <v>92</v>
      </c>
      <c r="K264" s="10" t="s">
        <v>986</v>
      </c>
      <c r="L264" s="11" t="s">
        <v>886</v>
      </c>
    </row>
    <row r="265" spans="1:12" ht="20.25" customHeight="1" x14ac:dyDescent="0.25">
      <c r="A265" s="6">
        <v>81</v>
      </c>
      <c r="B265" s="19" t="s">
        <v>772</v>
      </c>
      <c r="C265" s="22" t="s">
        <v>773</v>
      </c>
      <c r="D265" s="13">
        <v>252</v>
      </c>
      <c r="E265" s="7" t="s">
        <v>869</v>
      </c>
      <c r="F265" s="7" t="s">
        <v>93</v>
      </c>
      <c r="G265" s="24">
        <v>1.091435185185185E-2</v>
      </c>
      <c r="H265" s="24">
        <v>3.6342592592592593E-2</v>
      </c>
      <c r="I265" s="24">
        <v>3.6342592592592593E-2</v>
      </c>
      <c r="J265" s="7" t="s">
        <v>129</v>
      </c>
      <c r="K265" s="10" t="s">
        <v>987</v>
      </c>
      <c r="L265" s="11" t="s">
        <v>886</v>
      </c>
    </row>
    <row r="266" spans="1:12" ht="20.25" customHeight="1" x14ac:dyDescent="0.25">
      <c r="A266" s="6">
        <v>82</v>
      </c>
      <c r="B266" s="19" t="s">
        <v>774</v>
      </c>
      <c r="C266" s="22" t="s">
        <v>775</v>
      </c>
      <c r="D266" s="13">
        <v>230</v>
      </c>
      <c r="E266" s="7" t="s">
        <v>92</v>
      </c>
      <c r="F266" s="7" t="s">
        <v>103</v>
      </c>
      <c r="G266" s="24">
        <v>1.1782407407407406E-2</v>
      </c>
      <c r="H266" s="24">
        <v>3.577546296296296E-2</v>
      </c>
      <c r="I266" s="24">
        <v>3.577546296296296E-2</v>
      </c>
      <c r="J266" s="7" t="s">
        <v>92</v>
      </c>
      <c r="K266" s="10" t="s">
        <v>988</v>
      </c>
      <c r="L266" s="11" t="s">
        <v>886</v>
      </c>
    </row>
    <row r="267" spans="1:12" ht="20.25" customHeight="1" x14ac:dyDescent="0.25">
      <c r="A267" s="6">
        <v>83</v>
      </c>
      <c r="B267" s="19" t="s">
        <v>776</v>
      </c>
      <c r="C267" s="22" t="s">
        <v>707</v>
      </c>
      <c r="D267" s="13">
        <v>236</v>
      </c>
      <c r="E267" s="7" t="s">
        <v>870</v>
      </c>
      <c r="F267" s="7" t="s">
        <v>112</v>
      </c>
      <c r="G267" s="9" t="s">
        <v>125</v>
      </c>
      <c r="H267" s="9" t="s">
        <v>125</v>
      </c>
      <c r="I267" s="9" t="s">
        <v>125</v>
      </c>
      <c r="J267" s="7" t="s">
        <v>127</v>
      </c>
      <c r="K267" s="10" t="s">
        <v>989</v>
      </c>
      <c r="L267" s="11" t="s">
        <v>886</v>
      </c>
    </row>
    <row r="268" spans="1:12" ht="20.25" customHeight="1" x14ac:dyDescent="0.25">
      <c r="A268" s="6">
        <v>84</v>
      </c>
      <c r="B268" s="19" t="s">
        <v>777</v>
      </c>
      <c r="C268" s="22" t="s">
        <v>778</v>
      </c>
      <c r="D268" s="13">
        <v>264</v>
      </c>
      <c r="E268" s="7" t="s">
        <v>871</v>
      </c>
      <c r="F268" s="7" t="s">
        <v>93</v>
      </c>
      <c r="G268" s="24">
        <v>8.6458333333333335E-3</v>
      </c>
      <c r="H268" s="24">
        <v>3.6631944444444446E-2</v>
      </c>
      <c r="I268" s="24">
        <v>3.6631944444444446E-2</v>
      </c>
      <c r="J268" s="7" t="s">
        <v>903</v>
      </c>
      <c r="K268" s="10" t="s">
        <v>990</v>
      </c>
      <c r="L268" s="11" t="s">
        <v>886</v>
      </c>
    </row>
    <row r="269" spans="1:12" ht="20.25" customHeight="1" x14ac:dyDescent="0.25">
      <c r="A269" s="6">
        <v>85</v>
      </c>
      <c r="B269" s="19" t="s">
        <v>57</v>
      </c>
      <c r="C269" s="22" t="s">
        <v>58</v>
      </c>
      <c r="D269" s="13">
        <v>254</v>
      </c>
      <c r="E269" s="7" t="s">
        <v>113</v>
      </c>
      <c r="F269" s="7" t="s">
        <v>114</v>
      </c>
      <c r="G269" s="24">
        <v>1.1064814814814814E-2</v>
      </c>
      <c r="H269" s="24">
        <v>3.7430555555555557E-2</v>
      </c>
      <c r="I269" s="24">
        <v>3.7430555555555557E-2</v>
      </c>
      <c r="J269" s="7" t="s">
        <v>129</v>
      </c>
      <c r="K269" s="10" t="s">
        <v>991</v>
      </c>
      <c r="L269" s="11" t="s">
        <v>886</v>
      </c>
    </row>
    <row r="270" spans="1:12" ht="20.25" customHeight="1" x14ac:dyDescent="0.25">
      <c r="A270" s="6">
        <v>86</v>
      </c>
      <c r="B270" s="19" t="s">
        <v>779</v>
      </c>
      <c r="C270" s="22" t="s">
        <v>780</v>
      </c>
      <c r="D270" s="13">
        <v>134</v>
      </c>
      <c r="E270" s="7" t="s">
        <v>872</v>
      </c>
      <c r="F270" s="7" t="s">
        <v>387</v>
      </c>
      <c r="G270" s="24">
        <v>1.0775462962962964E-2</v>
      </c>
      <c r="H270" s="24">
        <v>3.290509259259259E-2</v>
      </c>
      <c r="I270" s="24">
        <v>3.290509259259259E-2</v>
      </c>
      <c r="J270" s="7" t="s">
        <v>515</v>
      </c>
      <c r="K270" s="10" t="s">
        <v>992</v>
      </c>
      <c r="L270" s="11" t="s">
        <v>886</v>
      </c>
    </row>
    <row r="271" spans="1:12" ht="20.25" customHeight="1" x14ac:dyDescent="0.25">
      <c r="A271" s="6">
        <v>87</v>
      </c>
      <c r="B271" s="19" t="s">
        <v>781</v>
      </c>
      <c r="C271" s="22" t="s">
        <v>239</v>
      </c>
      <c r="D271" s="13">
        <v>199</v>
      </c>
      <c r="E271" s="7" t="s">
        <v>873</v>
      </c>
      <c r="F271" s="7" t="s">
        <v>451</v>
      </c>
      <c r="G271" s="24">
        <v>1.1249999999999998E-2</v>
      </c>
      <c r="H271" s="24">
        <v>3.5729166666666666E-2</v>
      </c>
      <c r="I271" s="24">
        <v>3.5729166666666666E-2</v>
      </c>
      <c r="J271" s="7" t="s">
        <v>906</v>
      </c>
      <c r="K271" s="10" t="s">
        <v>993</v>
      </c>
      <c r="L271" s="11" t="s">
        <v>886</v>
      </c>
    </row>
    <row r="272" spans="1:12" ht="20.25" customHeight="1" x14ac:dyDescent="0.25">
      <c r="A272" s="6">
        <v>88</v>
      </c>
      <c r="B272" s="19" t="s">
        <v>782</v>
      </c>
      <c r="C272" s="22" t="s">
        <v>783</v>
      </c>
      <c r="D272" s="13">
        <v>249</v>
      </c>
      <c r="E272" s="7" t="s">
        <v>874</v>
      </c>
      <c r="F272" s="7" t="s">
        <v>112</v>
      </c>
      <c r="G272" s="24">
        <v>1.0486111111111111E-2</v>
      </c>
      <c r="H272" s="24">
        <v>3.6759259259259255E-2</v>
      </c>
      <c r="I272" s="24">
        <v>3.6759259259259255E-2</v>
      </c>
      <c r="J272" s="7" t="s">
        <v>134</v>
      </c>
      <c r="K272" s="10" t="s">
        <v>994</v>
      </c>
      <c r="L272" s="11" t="s">
        <v>886</v>
      </c>
    </row>
    <row r="273" spans="1:12" ht="20.25" customHeight="1" x14ac:dyDescent="0.25">
      <c r="A273" s="6">
        <v>89</v>
      </c>
      <c r="B273" s="19" t="s">
        <v>784</v>
      </c>
      <c r="C273" s="22" t="s">
        <v>785</v>
      </c>
      <c r="D273" s="13">
        <v>256</v>
      </c>
      <c r="E273" s="7" t="s">
        <v>875</v>
      </c>
      <c r="F273" s="7" t="s">
        <v>103</v>
      </c>
      <c r="G273" s="24">
        <v>1.0486111111111111E-2</v>
      </c>
      <c r="H273" s="24">
        <v>3.7384259259259263E-2</v>
      </c>
      <c r="I273" s="24">
        <v>3.7384259259259263E-2</v>
      </c>
      <c r="J273" s="7" t="s">
        <v>128</v>
      </c>
      <c r="K273" s="10" t="s">
        <v>995</v>
      </c>
      <c r="L273" s="11" t="s">
        <v>886</v>
      </c>
    </row>
    <row r="274" spans="1:12" ht="20.25" customHeight="1" x14ac:dyDescent="0.25">
      <c r="A274" s="6">
        <v>90</v>
      </c>
      <c r="B274" s="19" t="s">
        <v>786</v>
      </c>
      <c r="C274" s="22" t="s">
        <v>68</v>
      </c>
      <c r="D274" s="13">
        <v>276</v>
      </c>
      <c r="E274" s="7" t="s">
        <v>876</v>
      </c>
      <c r="F274" s="7" t="s">
        <v>112</v>
      </c>
      <c r="G274" s="24">
        <v>1.0937500000000001E-2</v>
      </c>
      <c r="H274" s="24">
        <v>3.8009259259259263E-2</v>
      </c>
      <c r="I274" s="24">
        <v>3.8009259259259263E-2</v>
      </c>
      <c r="J274" s="7" t="s">
        <v>375</v>
      </c>
      <c r="K274" s="10" t="s">
        <v>996</v>
      </c>
      <c r="L274" s="11" t="s">
        <v>886</v>
      </c>
    </row>
    <row r="275" spans="1:12" ht="20.25" customHeight="1" x14ac:dyDescent="0.25">
      <c r="A275" s="6">
        <v>91</v>
      </c>
      <c r="B275" s="19" t="s">
        <v>787</v>
      </c>
      <c r="C275" s="22" t="s">
        <v>307</v>
      </c>
      <c r="D275" s="13">
        <v>259</v>
      </c>
      <c r="E275" s="7" t="s">
        <v>92</v>
      </c>
      <c r="F275" s="7" t="s">
        <v>103</v>
      </c>
      <c r="G275" s="24">
        <v>9.6064814814814815E-3</v>
      </c>
      <c r="H275" s="24">
        <v>3.7361111111111109E-2</v>
      </c>
      <c r="I275" s="24">
        <v>3.7361111111111109E-2</v>
      </c>
      <c r="J275" s="7" t="s">
        <v>92</v>
      </c>
      <c r="K275" s="10" t="s">
        <v>997</v>
      </c>
      <c r="L275" s="11" t="s">
        <v>886</v>
      </c>
    </row>
    <row r="276" spans="1:12" ht="20.25" customHeight="1" x14ac:dyDescent="0.25">
      <c r="A276" s="6">
        <v>92</v>
      </c>
      <c r="B276" s="19" t="s">
        <v>788</v>
      </c>
      <c r="C276" s="22" t="s">
        <v>789</v>
      </c>
      <c r="D276" s="13">
        <v>253</v>
      </c>
      <c r="E276" s="7" t="s">
        <v>877</v>
      </c>
      <c r="F276" s="7" t="s">
        <v>116</v>
      </c>
      <c r="G276" s="24">
        <v>1.1597222222222222E-2</v>
      </c>
      <c r="H276" s="24">
        <v>3.9861111111111111E-2</v>
      </c>
      <c r="I276" s="24">
        <v>3.9861111111111111E-2</v>
      </c>
      <c r="J276" s="7" t="s">
        <v>129</v>
      </c>
      <c r="K276" s="10" t="s">
        <v>998</v>
      </c>
      <c r="L276" s="11" t="s">
        <v>886</v>
      </c>
    </row>
    <row r="277" spans="1:12" ht="20.25" customHeight="1" x14ac:dyDescent="0.25">
      <c r="A277" s="6">
        <v>93</v>
      </c>
      <c r="B277" s="19" t="s">
        <v>790</v>
      </c>
      <c r="C277" s="22" t="s">
        <v>791</v>
      </c>
      <c r="D277" s="13">
        <v>269</v>
      </c>
      <c r="E277" s="7" t="s">
        <v>92</v>
      </c>
      <c r="F277" s="7" t="s">
        <v>116</v>
      </c>
      <c r="G277" s="24">
        <v>1.1909722222222223E-2</v>
      </c>
      <c r="H277" s="24">
        <v>3.9421296296296295E-2</v>
      </c>
      <c r="I277" s="24">
        <v>3.9421296296296295E-2</v>
      </c>
      <c r="J277" s="7" t="s">
        <v>92</v>
      </c>
      <c r="K277" s="10" t="s">
        <v>999</v>
      </c>
      <c r="L277" s="11" t="s">
        <v>886</v>
      </c>
    </row>
    <row r="278" spans="1:12" ht="20.25" customHeight="1" x14ac:dyDescent="0.25">
      <c r="A278" s="6">
        <v>94</v>
      </c>
      <c r="B278" s="19" t="s">
        <v>69</v>
      </c>
      <c r="C278" s="22" t="s">
        <v>70</v>
      </c>
      <c r="D278" s="13">
        <v>268</v>
      </c>
      <c r="E278" s="7" t="s">
        <v>117</v>
      </c>
      <c r="F278" s="7" t="s">
        <v>112</v>
      </c>
      <c r="G278" s="24">
        <v>1.2430555555555554E-2</v>
      </c>
      <c r="H278" s="24">
        <v>4.1539351851851855E-2</v>
      </c>
      <c r="I278" s="24">
        <v>4.1539351851851855E-2</v>
      </c>
      <c r="J278" s="7" t="s">
        <v>134</v>
      </c>
      <c r="K278" s="10" t="s">
        <v>1000</v>
      </c>
      <c r="L278" s="11" t="s">
        <v>886</v>
      </c>
    </row>
    <row r="279" spans="1:12" ht="20.25" customHeight="1" x14ac:dyDescent="0.25">
      <c r="A279" s="6">
        <v>95</v>
      </c>
      <c r="B279" s="19" t="s">
        <v>696</v>
      </c>
      <c r="C279" s="22" t="s">
        <v>332</v>
      </c>
      <c r="D279" s="13">
        <v>261</v>
      </c>
      <c r="E279" s="7" t="s">
        <v>878</v>
      </c>
      <c r="F279" s="7" t="s">
        <v>121</v>
      </c>
      <c r="G279" s="24">
        <v>1.1307870370370371E-2</v>
      </c>
      <c r="H279" s="24">
        <v>4.0439814814814817E-2</v>
      </c>
      <c r="I279" s="24">
        <v>4.0439814814814817E-2</v>
      </c>
      <c r="J279" s="7" t="s">
        <v>131</v>
      </c>
      <c r="K279" s="10" t="s">
        <v>1001</v>
      </c>
      <c r="L279" s="11" t="s">
        <v>886</v>
      </c>
    </row>
    <row r="280" spans="1:12" ht="20.25" customHeight="1" x14ac:dyDescent="0.25">
      <c r="A280" s="6">
        <v>96</v>
      </c>
      <c r="B280" s="19" t="s">
        <v>794</v>
      </c>
      <c r="C280" s="22" t="s">
        <v>77</v>
      </c>
      <c r="D280" s="13">
        <v>255</v>
      </c>
      <c r="E280" s="7" t="s">
        <v>879</v>
      </c>
      <c r="F280" s="7" t="s">
        <v>116</v>
      </c>
      <c r="G280" s="24">
        <v>1.357638888888889E-2</v>
      </c>
      <c r="H280" s="24">
        <v>4.5810185185185183E-2</v>
      </c>
      <c r="I280" s="24">
        <v>4.5810185185185183E-2</v>
      </c>
      <c r="J280" s="7" t="s">
        <v>898</v>
      </c>
      <c r="K280" s="10" t="s">
        <v>1002</v>
      </c>
      <c r="L280" s="11" t="s">
        <v>886</v>
      </c>
    </row>
    <row r="281" spans="1:12" ht="20.25" customHeight="1" x14ac:dyDescent="0.25">
      <c r="A281" s="6" t="s">
        <v>173</v>
      </c>
      <c r="B281" s="19" t="s">
        <v>786</v>
      </c>
      <c r="C281" s="22" t="s">
        <v>68</v>
      </c>
      <c r="D281" s="13">
        <v>276</v>
      </c>
      <c r="E281" s="7" t="s">
        <v>880</v>
      </c>
      <c r="F281" s="7" t="s">
        <v>112</v>
      </c>
      <c r="G281" s="9" t="s">
        <v>125</v>
      </c>
      <c r="H281" s="9" t="s">
        <v>125</v>
      </c>
      <c r="I281" s="9" t="s">
        <v>125</v>
      </c>
      <c r="J281" s="7" t="s">
        <v>497</v>
      </c>
      <c r="K281" s="10" t="s">
        <v>173</v>
      </c>
      <c r="L281" s="11" t="s">
        <v>886</v>
      </c>
    </row>
    <row r="282" spans="1:12" ht="20.25" customHeight="1" x14ac:dyDescent="0.25">
      <c r="A282" s="6" t="s">
        <v>173</v>
      </c>
      <c r="B282" s="19" t="s">
        <v>176</v>
      </c>
      <c r="C282" s="22" t="s">
        <v>177</v>
      </c>
      <c r="D282" s="13">
        <v>235</v>
      </c>
      <c r="E282" s="7" t="s">
        <v>373</v>
      </c>
      <c r="F282" s="7" t="s">
        <v>103</v>
      </c>
      <c r="G282" s="9" t="s">
        <v>125</v>
      </c>
      <c r="H282" s="9" t="s">
        <v>125</v>
      </c>
      <c r="I282" s="9" t="s">
        <v>125</v>
      </c>
      <c r="J282" s="7" t="s">
        <v>127</v>
      </c>
      <c r="K282" s="10" t="s">
        <v>173</v>
      </c>
      <c r="L282" s="11" t="s">
        <v>886</v>
      </c>
    </row>
    <row r="283" spans="1:12" ht="20.25" customHeight="1" x14ac:dyDescent="0.25">
      <c r="A283" s="6" t="s">
        <v>173</v>
      </c>
      <c r="B283" s="19" t="s">
        <v>357</v>
      </c>
      <c r="C283" s="22" t="s">
        <v>31</v>
      </c>
      <c r="D283" s="13">
        <v>198</v>
      </c>
      <c r="E283" s="7" t="s">
        <v>482</v>
      </c>
      <c r="F283" s="7" t="s">
        <v>387</v>
      </c>
      <c r="G283" s="9" t="s">
        <v>125</v>
      </c>
      <c r="H283" s="9" t="s">
        <v>125</v>
      </c>
      <c r="I283" s="9" t="s">
        <v>125</v>
      </c>
      <c r="J283" s="7" t="s">
        <v>904</v>
      </c>
      <c r="K283" s="10" t="s">
        <v>173</v>
      </c>
      <c r="L283" s="11" t="s">
        <v>886</v>
      </c>
    </row>
    <row r="284" spans="1:12" ht="20.25" customHeight="1" x14ac:dyDescent="0.25">
      <c r="A284" s="6" t="s">
        <v>173</v>
      </c>
      <c r="B284" s="19" t="s">
        <v>795</v>
      </c>
      <c r="C284" s="22" t="s">
        <v>181</v>
      </c>
      <c r="D284" s="13">
        <v>196</v>
      </c>
      <c r="E284" s="7" t="s">
        <v>92</v>
      </c>
      <c r="F284" s="7" t="s">
        <v>116</v>
      </c>
      <c r="G284" s="9" t="s">
        <v>125</v>
      </c>
      <c r="H284" s="9" t="s">
        <v>125</v>
      </c>
      <c r="I284" s="9" t="s">
        <v>125</v>
      </c>
      <c r="J284" s="7" t="s">
        <v>92</v>
      </c>
      <c r="K284" s="10" t="s">
        <v>173</v>
      </c>
      <c r="L284" s="11" t="s">
        <v>886</v>
      </c>
    </row>
    <row r="285" spans="1:12" ht="20.25" customHeight="1" x14ac:dyDescent="0.25">
      <c r="A285" s="6" t="s">
        <v>173</v>
      </c>
      <c r="B285" s="19" t="s">
        <v>796</v>
      </c>
      <c r="C285" s="22" t="s">
        <v>239</v>
      </c>
      <c r="D285" s="13">
        <v>238</v>
      </c>
      <c r="E285" s="7" t="s">
        <v>881</v>
      </c>
      <c r="F285" s="7" t="s">
        <v>805</v>
      </c>
      <c r="G285" s="9" t="s">
        <v>125</v>
      </c>
      <c r="H285" s="9" t="s">
        <v>125</v>
      </c>
      <c r="I285" s="9" t="s">
        <v>125</v>
      </c>
      <c r="J285" s="7" t="s">
        <v>127</v>
      </c>
      <c r="K285" s="10" t="s">
        <v>173</v>
      </c>
      <c r="L285" s="11" t="s">
        <v>886</v>
      </c>
    </row>
    <row r="286" spans="1:12" ht="20.25" customHeight="1" x14ac:dyDescent="0.25">
      <c r="A286" s="6" t="s">
        <v>173</v>
      </c>
      <c r="B286" s="19" t="s">
        <v>797</v>
      </c>
      <c r="C286" s="22" t="s">
        <v>73</v>
      </c>
      <c r="D286" s="13">
        <v>263</v>
      </c>
      <c r="E286" s="7" t="s">
        <v>882</v>
      </c>
      <c r="F286" s="7" t="s">
        <v>121</v>
      </c>
      <c r="G286" s="9" t="s">
        <v>125</v>
      </c>
      <c r="H286" s="9" t="s">
        <v>125</v>
      </c>
      <c r="I286" s="9" t="s">
        <v>125</v>
      </c>
      <c r="J286" s="7" t="s">
        <v>134</v>
      </c>
      <c r="K286" s="10" t="s">
        <v>173</v>
      </c>
      <c r="L286" s="11" t="s">
        <v>886</v>
      </c>
    </row>
    <row r="287" spans="1:12" ht="20.25" customHeight="1" x14ac:dyDescent="0.25">
      <c r="A287" s="6" t="s">
        <v>638</v>
      </c>
      <c r="B287" s="19" t="s">
        <v>798</v>
      </c>
      <c r="C287" s="22" t="s">
        <v>799</v>
      </c>
      <c r="D287" s="13">
        <v>211</v>
      </c>
      <c r="E287" s="7" t="s">
        <v>883</v>
      </c>
      <c r="F287" s="7" t="s">
        <v>387</v>
      </c>
      <c r="G287" s="9" t="s">
        <v>125</v>
      </c>
      <c r="H287" s="9" t="s">
        <v>125</v>
      </c>
      <c r="I287" s="9" t="s">
        <v>125</v>
      </c>
      <c r="J287" s="7" t="s">
        <v>907</v>
      </c>
      <c r="K287" s="10" t="s">
        <v>638</v>
      </c>
      <c r="L287" s="11" t="s">
        <v>886</v>
      </c>
    </row>
    <row r="288" spans="1:12" ht="20.25" customHeight="1" x14ac:dyDescent="0.25">
      <c r="A288" s="6" t="s">
        <v>638</v>
      </c>
      <c r="B288" s="19" t="s">
        <v>800</v>
      </c>
      <c r="C288" s="22" t="s">
        <v>801</v>
      </c>
      <c r="D288" s="13">
        <v>242</v>
      </c>
      <c r="E288" s="7" t="s">
        <v>884</v>
      </c>
      <c r="F288" s="7" t="s">
        <v>805</v>
      </c>
      <c r="G288" s="24">
        <v>6.168981481481481E-3</v>
      </c>
      <c r="H288" s="24">
        <v>3.1909722222222221E-2</v>
      </c>
      <c r="I288" s="24">
        <v>3.1909722222222221E-2</v>
      </c>
      <c r="J288" s="7" t="s">
        <v>126</v>
      </c>
      <c r="K288" s="10" t="s">
        <v>638</v>
      </c>
      <c r="L288" s="11" t="s">
        <v>886</v>
      </c>
    </row>
    <row r="289" spans="1:12" ht="20.25" customHeight="1" x14ac:dyDescent="0.25">
      <c r="A289" s="6" t="s">
        <v>639</v>
      </c>
      <c r="B289" s="19" t="s">
        <v>802</v>
      </c>
      <c r="C289" s="22" t="s">
        <v>694</v>
      </c>
      <c r="D289" s="13">
        <v>208</v>
      </c>
      <c r="E289" s="7" t="s">
        <v>92</v>
      </c>
      <c r="F289" s="7" t="s">
        <v>805</v>
      </c>
      <c r="G289" s="9" t="s">
        <v>125</v>
      </c>
      <c r="H289" s="9" t="s">
        <v>125</v>
      </c>
      <c r="I289" s="9" t="s">
        <v>125</v>
      </c>
      <c r="J289" s="7" t="s">
        <v>92</v>
      </c>
      <c r="K289" s="10" t="s">
        <v>639</v>
      </c>
      <c r="L289" s="11" t="s">
        <v>886</v>
      </c>
    </row>
    <row r="290" spans="1:12" ht="20.25" customHeight="1" thickBot="1" x14ac:dyDescent="0.3">
      <c r="A290" s="31" t="s">
        <v>639</v>
      </c>
      <c r="B290" s="32" t="s">
        <v>803</v>
      </c>
      <c r="C290" s="33" t="s">
        <v>179</v>
      </c>
      <c r="D290" s="41">
        <v>244</v>
      </c>
      <c r="E290" s="34" t="s">
        <v>885</v>
      </c>
      <c r="F290" s="34" t="s">
        <v>387</v>
      </c>
      <c r="G290" s="35" t="s">
        <v>125</v>
      </c>
      <c r="H290" s="35" t="s">
        <v>125</v>
      </c>
      <c r="I290" s="35" t="s">
        <v>125</v>
      </c>
      <c r="J290" s="34" t="s">
        <v>126</v>
      </c>
      <c r="K290" s="36" t="s">
        <v>639</v>
      </c>
      <c r="L290" s="12" t="s">
        <v>886</v>
      </c>
    </row>
    <row r="291" spans="1:12" ht="20.25" customHeight="1" x14ac:dyDescent="0.25"/>
    <row r="292" spans="1:12" ht="20.25" customHeight="1" x14ac:dyDescent="0.25"/>
    <row r="293" spans="1:12" ht="20.25" customHeight="1" x14ac:dyDescent="0.25"/>
    <row r="294" spans="1:12" ht="20.25" customHeight="1" x14ac:dyDescent="0.25"/>
    <row r="295" spans="1:12" ht="20.25" customHeight="1" x14ac:dyDescent="0.25"/>
    <row r="296" spans="1:12" ht="20.25" customHeight="1" x14ac:dyDescent="0.25"/>
    <row r="297" spans="1:12" ht="20.25" customHeight="1" x14ac:dyDescent="0.25"/>
    <row r="298" spans="1:12" ht="20.25" customHeight="1" x14ac:dyDescent="0.25"/>
    <row r="299" spans="1:12" ht="20.25" customHeight="1" x14ac:dyDescent="0.25"/>
    <row r="300" spans="1:12" ht="20.25" customHeight="1" x14ac:dyDescent="0.25"/>
    <row r="301" spans="1:12" ht="20.25" customHeight="1" x14ac:dyDescent="0.25"/>
    <row r="302" spans="1:12" ht="20.25" customHeight="1" x14ac:dyDescent="0.25"/>
    <row r="303" spans="1:12" ht="20.25" customHeight="1" x14ac:dyDescent="0.25"/>
    <row r="304" spans="1:12" ht="20.25" customHeight="1" x14ac:dyDescent="0.25"/>
    <row r="305" ht="20.25" customHeight="1" x14ac:dyDescent="0.25"/>
    <row r="306" ht="20.25" customHeight="1" x14ac:dyDescent="0.25"/>
    <row r="307" ht="20.25" customHeight="1" x14ac:dyDescent="0.25"/>
    <row r="308" ht="20.25" customHeight="1" x14ac:dyDescent="0.25"/>
    <row r="309" ht="20.25" customHeight="1" x14ac:dyDescent="0.25"/>
    <row r="310" ht="20.25" customHeight="1" x14ac:dyDescent="0.25"/>
    <row r="311" ht="20.25" customHeight="1" x14ac:dyDescent="0.25"/>
    <row r="312" ht="20.25" customHeight="1" x14ac:dyDescent="0.25"/>
    <row r="313" ht="20.25" customHeight="1" x14ac:dyDescent="0.25"/>
    <row r="314" ht="20.25" customHeight="1" x14ac:dyDescent="0.25"/>
    <row r="315" ht="20.25" customHeight="1" x14ac:dyDescent="0.25"/>
    <row r="316" ht="20.25" customHeight="1" x14ac:dyDescent="0.25"/>
    <row r="317" ht="20.25" customHeight="1" x14ac:dyDescent="0.25"/>
    <row r="318" ht="20.25" customHeight="1" x14ac:dyDescent="0.25"/>
    <row r="319" ht="20.25" customHeight="1" x14ac:dyDescent="0.25"/>
    <row r="320" ht="20.25" customHeight="1" x14ac:dyDescent="0.25"/>
    <row r="321" ht="20.25" customHeight="1" x14ac:dyDescent="0.25"/>
    <row r="322" ht="20.25" customHeight="1" x14ac:dyDescent="0.25"/>
    <row r="323" ht="20.25" customHeight="1" x14ac:dyDescent="0.25"/>
    <row r="324" ht="20.25" customHeight="1" x14ac:dyDescent="0.25"/>
    <row r="325" ht="20.25" customHeight="1" x14ac:dyDescent="0.25"/>
    <row r="326" ht="20.25" customHeight="1" x14ac:dyDescent="0.25"/>
    <row r="327" ht="20.25" customHeight="1" x14ac:dyDescent="0.25"/>
    <row r="328" ht="20.25" customHeight="1" x14ac:dyDescent="0.25"/>
    <row r="329" ht="20.25" customHeight="1" x14ac:dyDescent="0.25"/>
    <row r="330" ht="20.25" customHeight="1" x14ac:dyDescent="0.25"/>
    <row r="331" ht="20.25" customHeight="1" x14ac:dyDescent="0.25"/>
    <row r="332" ht="20.25" customHeight="1" x14ac:dyDescent="0.25"/>
    <row r="333" ht="20.25" customHeight="1" x14ac:dyDescent="0.25"/>
    <row r="334" ht="20.25" customHeight="1" x14ac:dyDescent="0.25"/>
    <row r="335" ht="20.25" customHeight="1" x14ac:dyDescent="0.25"/>
    <row r="336" ht="20.25" customHeight="1" x14ac:dyDescent="0.25"/>
    <row r="337" ht="20.25" customHeight="1" x14ac:dyDescent="0.25"/>
    <row r="338" ht="20.25" customHeight="1" x14ac:dyDescent="0.25"/>
    <row r="339" ht="20.25" customHeight="1" x14ac:dyDescent="0.25"/>
    <row r="340" ht="20.25" customHeight="1" x14ac:dyDescent="0.25"/>
    <row r="341" ht="20.25" customHeight="1" x14ac:dyDescent="0.25"/>
    <row r="342" ht="20.25" customHeight="1" x14ac:dyDescent="0.25"/>
    <row r="343" ht="20.25" customHeight="1" x14ac:dyDescent="0.25"/>
    <row r="344" ht="20.25" customHeight="1" x14ac:dyDescent="0.25"/>
    <row r="345" ht="20.25" customHeight="1" x14ac:dyDescent="0.25"/>
    <row r="346" ht="20.25" customHeight="1" x14ac:dyDescent="0.25"/>
    <row r="347" ht="20.25" customHeight="1" x14ac:dyDescent="0.25"/>
    <row r="348" ht="20.25" customHeight="1" x14ac:dyDescent="0.25"/>
    <row r="349" ht="20.25" customHeight="1" x14ac:dyDescent="0.25"/>
    <row r="350" ht="20.25" customHeight="1" x14ac:dyDescent="0.25"/>
    <row r="351" ht="20.25" customHeight="1" x14ac:dyDescent="0.25"/>
    <row r="352" ht="20.25" customHeight="1" x14ac:dyDescent="0.25"/>
    <row r="353" ht="20.25" customHeight="1" x14ac:dyDescent="0.25"/>
    <row r="354" ht="20.25" customHeight="1" x14ac:dyDescent="0.25"/>
    <row r="355" ht="20.25" customHeight="1" x14ac:dyDescent="0.25"/>
    <row r="356" ht="20.25" customHeight="1" x14ac:dyDescent="0.25"/>
    <row r="357" ht="20.25" customHeight="1" x14ac:dyDescent="0.25"/>
    <row r="358" ht="20.25" customHeight="1" x14ac:dyDescent="0.25"/>
    <row r="359" ht="20.25" customHeight="1" x14ac:dyDescent="0.25"/>
    <row r="360" ht="20.25" customHeight="1" x14ac:dyDescent="0.25"/>
    <row r="361" ht="20.25" customHeight="1" x14ac:dyDescent="0.25"/>
    <row r="362" ht="20.25" customHeight="1" x14ac:dyDescent="0.25"/>
    <row r="363" ht="20.25" customHeight="1" x14ac:dyDescent="0.25"/>
    <row r="364" ht="20.25" customHeight="1" x14ac:dyDescent="0.25"/>
    <row r="365" ht="20.25" customHeight="1" x14ac:dyDescent="0.25"/>
    <row r="366" ht="20.25" customHeight="1" x14ac:dyDescent="0.25"/>
    <row r="367" ht="20.25" customHeight="1" x14ac:dyDescent="0.25"/>
    <row r="368" ht="20.25" customHeight="1" x14ac:dyDescent="0.25"/>
    <row r="369" ht="20.25" customHeight="1" x14ac:dyDescent="0.25"/>
    <row r="370" ht="20.25" customHeight="1" x14ac:dyDescent="0.25"/>
    <row r="371" ht="20.25" customHeight="1" x14ac:dyDescent="0.25"/>
    <row r="372" ht="20.25" customHeight="1" x14ac:dyDescent="0.25"/>
    <row r="373" ht="20.25" customHeight="1" x14ac:dyDescent="0.25"/>
    <row r="374" ht="20.25" customHeight="1" x14ac:dyDescent="0.25"/>
    <row r="375" ht="20.25" customHeight="1" x14ac:dyDescent="0.25"/>
    <row r="376" ht="20.25" customHeight="1" x14ac:dyDescent="0.25"/>
    <row r="377" ht="20.25" customHeight="1" x14ac:dyDescent="0.25"/>
    <row r="378" ht="20.25" customHeight="1" x14ac:dyDescent="0.25"/>
    <row r="379" ht="20.25" customHeight="1" x14ac:dyDescent="0.25"/>
    <row r="380" ht="20.25" customHeight="1" x14ac:dyDescent="0.25"/>
    <row r="381" ht="20.25" customHeight="1" x14ac:dyDescent="0.25"/>
    <row r="382" ht="20.25" customHeight="1" x14ac:dyDescent="0.25"/>
    <row r="383" ht="20.25" customHeight="1" x14ac:dyDescent="0.25"/>
    <row r="384" ht="20.25" customHeight="1" x14ac:dyDescent="0.25"/>
    <row r="385" ht="20.25" customHeight="1" x14ac:dyDescent="0.25"/>
    <row r="386" ht="20.25" customHeight="1" x14ac:dyDescent="0.25"/>
    <row r="387" ht="20.25" customHeight="1" x14ac:dyDescent="0.25"/>
    <row r="388" ht="20.25" customHeight="1" x14ac:dyDescent="0.25"/>
    <row r="389" ht="20.25" customHeight="1" x14ac:dyDescent="0.25"/>
    <row r="390" ht="20.25" customHeight="1" x14ac:dyDescent="0.25"/>
    <row r="391" ht="20.25" customHeight="1" x14ac:dyDescent="0.25"/>
    <row r="392" ht="20.25" customHeight="1" x14ac:dyDescent="0.25"/>
    <row r="393" ht="20.25" customHeight="1" x14ac:dyDescent="0.25"/>
    <row r="394" ht="20.25" customHeight="1" x14ac:dyDescent="0.25"/>
    <row r="395" ht="20.25" customHeight="1" x14ac:dyDescent="0.25"/>
    <row r="396" ht="20.25" customHeight="1" x14ac:dyDescent="0.25"/>
    <row r="397" ht="20.25" customHeight="1" x14ac:dyDescent="0.25"/>
    <row r="398" ht="20.25" customHeight="1" x14ac:dyDescent="0.25"/>
    <row r="399" ht="20.25" customHeight="1" x14ac:dyDescent="0.25"/>
    <row r="400" ht="20.25" customHeight="1" x14ac:dyDescent="0.25"/>
    <row r="401" ht="20.25" customHeight="1" x14ac:dyDescent="0.25"/>
    <row r="402" ht="20.25" customHeight="1" x14ac:dyDescent="0.25"/>
    <row r="403" ht="20.25" customHeight="1" x14ac:dyDescent="0.25"/>
    <row r="404" ht="20.25" customHeight="1" x14ac:dyDescent="0.25"/>
    <row r="405" ht="20.25" customHeight="1" x14ac:dyDescent="0.25"/>
    <row r="406" ht="20.25" customHeight="1" x14ac:dyDescent="0.25"/>
    <row r="407" ht="20.25" customHeight="1" x14ac:dyDescent="0.25"/>
    <row r="408" ht="20.25" customHeight="1" x14ac:dyDescent="0.25"/>
    <row r="409" ht="20.25" customHeight="1" x14ac:dyDescent="0.25"/>
    <row r="410" ht="20.25" customHeight="1" x14ac:dyDescent="0.25"/>
    <row r="411" ht="20.25" customHeight="1" x14ac:dyDescent="0.25"/>
    <row r="412" ht="20.25" customHeight="1" x14ac:dyDescent="0.25"/>
    <row r="413" ht="20.25" customHeight="1" x14ac:dyDescent="0.25"/>
    <row r="414" ht="20.25" customHeight="1" x14ac:dyDescent="0.25"/>
    <row r="415" ht="20.25" customHeight="1" x14ac:dyDescent="0.25"/>
    <row r="416" ht="20.25" customHeight="1" x14ac:dyDescent="0.25"/>
    <row r="417" ht="20.25" customHeight="1" x14ac:dyDescent="0.25"/>
    <row r="418" ht="20.25" customHeight="1" x14ac:dyDescent="0.25"/>
    <row r="419" ht="20.25" customHeight="1" x14ac:dyDescent="0.25"/>
    <row r="420" ht="20.25" customHeight="1" x14ac:dyDescent="0.25"/>
    <row r="421" ht="20.25" customHeight="1" x14ac:dyDescent="0.25"/>
    <row r="422" ht="20.25" customHeight="1" x14ac:dyDescent="0.25"/>
    <row r="423" ht="20.25" customHeight="1" x14ac:dyDescent="0.25"/>
    <row r="424" ht="20.25" customHeight="1" x14ac:dyDescent="0.25"/>
    <row r="425" ht="20.25" customHeight="1" x14ac:dyDescent="0.25"/>
    <row r="426" ht="20.25" customHeight="1" x14ac:dyDescent="0.25"/>
    <row r="427" ht="20.25" customHeight="1" x14ac:dyDescent="0.25"/>
    <row r="428" ht="20.25" customHeight="1" x14ac:dyDescent="0.25"/>
    <row r="429" ht="20.25" customHeight="1" x14ac:dyDescent="0.25"/>
    <row r="430" ht="20.25" customHeight="1" x14ac:dyDescent="0.25"/>
    <row r="431" ht="20.25" customHeight="1" x14ac:dyDescent="0.25"/>
    <row r="432" ht="20.25" customHeight="1" x14ac:dyDescent="0.25"/>
    <row r="433" ht="20.25" customHeight="1" x14ac:dyDescent="0.25"/>
    <row r="434" ht="20.25" customHeight="1" x14ac:dyDescent="0.25"/>
    <row r="435" ht="20.25" customHeight="1" x14ac:dyDescent="0.25"/>
    <row r="436" ht="20.25" customHeight="1" x14ac:dyDescent="0.25"/>
    <row r="437" ht="20.25" customHeight="1" x14ac:dyDescent="0.25"/>
    <row r="438" ht="20.25" customHeight="1" x14ac:dyDescent="0.25"/>
    <row r="439" ht="20.25" customHeight="1" x14ac:dyDescent="0.25"/>
    <row r="440" ht="20.25" customHeight="1" x14ac:dyDescent="0.25"/>
    <row r="441" ht="20.25" customHeight="1" x14ac:dyDescent="0.25"/>
    <row r="442" ht="20.25" customHeight="1" x14ac:dyDescent="0.25"/>
    <row r="443" ht="20.25" customHeight="1" x14ac:dyDescent="0.25"/>
    <row r="444" ht="20.25" customHeight="1" x14ac:dyDescent="0.25"/>
    <row r="445" ht="20.25" customHeight="1" x14ac:dyDescent="0.25"/>
    <row r="446" ht="20.25" customHeight="1" x14ac:dyDescent="0.25"/>
    <row r="447" ht="20.25" customHeight="1" x14ac:dyDescent="0.25"/>
    <row r="448" ht="20.25" customHeight="1" x14ac:dyDescent="0.25"/>
    <row r="449" ht="20.25" customHeight="1" x14ac:dyDescent="0.25"/>
    <row r="450" ht="20.25" customHeight="1" x14ac:dyDescent="0.25"/>
    <row r="451" ht="20.25" customHeight="1" x14ac:dyDescent="0.25"/>
    <row r="452" ht="20.25" customHeight="1" x14ac:dyDescent="0.25"/>
    <row r="453" ht="20.25" customHeight="1" x14ac:dyDescent="0.25"/>
    <row r="454" ht="20.25" customHeight="1" x14ac:dyDescent="0.25"/>
    <row r="455" ht="20.25" customHeight="1" x14ac:dyDescent="0.25"/>
    <row r="456" ht="20.25" customHeight="1" x14ac:dyDescent="0.25"/>
    <row r="457" ht="20.25" customHeight="1" x14ac:dyDescent="0.25"/>
    <row r="458" ht="20.25" customHeight="1" x14ac:dyDescent="0.25"/>
    <row r="459" ht="20.25" customHeight="1" x14ac:dyDescent="0.25"/>
    <row r="460" ht="20.25" customHeight="1" x14ac:dyDescent="0.25"/>
    <row r="461" ht="20.25" customHeight="1" x14ac:dyDescent="0.25"/>
    <row r="462" ht="20.25" customHeight="1" x14ac:dyDescent="0.25"/>
    <row r="463" ht="20.25" customHeight="1" x14ac:dyDescent="0.25"/>
    <row r="464" ht="20.25" customHeight="1" x14ac:dyDescent="0.25"/>
    <row r="465" ht="20.25" customHeight="1" x14ac:dyDescent="0.25"/>
    <row r="466" ht="20.25" customHeight="1" x14ac:dyDescent="0.25"/>
    <row r="467" ht="20.25" customHeight="1" x14ac:dyDescent="0.25"/>
    <row r="468" ht="20.25" customHeight="1" x14ac:dyDescent="0.25"/>
    <row r="469" ht="20.25" customHeight="1" x14ac:dyDescent="0.25"/>
    <row r="470" ht="20.25" customHeight="1" x14ac:dyDescent="0.25"/>
    <row r="471" ht="20.25" customHeight="1" x14ac:dyDescent="0.25"/>
    <row r="472" ht="20.25" customHeight="1" x14ac:dyDescent="0.25"/>
    <row r="473" ht="20.25" customHeight="1" x14ac:dyDescent="0.25"/>
    <row r="474" ht="20.25" customHeight="1" x14ac:dyDescent="0.25"/>
    <row r="475" ht="20.25" customHeight="1" x14ac:dyDescent="0.25"/>
    <row r="476" ht="20.25" customHeight="1" x14ac:dyDescent="0.25"/>
    <row r="477" ht="20.25" customHeight="1" x14ac:dyDescent="0.25"/>
    <row r="478" ht="20.25" customHeight="1" x14ac:dyDescent="0.25"/>
    <row r="479" ht="20.25" customHeight="1" x14ac:dyDescent="0.25"/>
    <row r="480" ht="20.25" customHeight="1" x14ac:dyDescent="0.25"/>
    <row r="481" ht="20.25" customHeight="1" x14ac:dyDescent="0.25"/>
    <row r="482" ht="20.25" customHeight="1" x14ac:dyDescent="0.25"/>
    <row r="483" ht="20.25" customHeight="1" x14ac:dyDescent="0.25"/>
    <row r="484" ht="20.25" customHeight="1" x14ac:dyDescent="0.25"/>
    <row r="485" ht="20.25" customHeight="1" x14ac:dyDescent="0.25"/>
    <row r="486" ht="20.25" customHeight="1" x14ac:dyDescent="0.25"/>
    <row r="487" ht="20.25" customHeight="1" x14ac:dyDescent="0.25"/>
    <row r="488" ht="20.25" customHeight="1" x14ac:dyDescent="0.25"/>
    <row r="489" ht="20.25" customHeight="1" x14ac:dyDescent="0.25"/>
    <row r="490" ht="20.25" customHeight="1" x14ac:dyDescent="0.25"/>
    <row r="491" ht="20.25" customHeight="1" x14ac:dyDescent="0.25"/>
    <row r="492" ht="20.25" customHeight="1" x14ac:dyDescent="0.25"/>
    <row r="493" ht="20.25" customHeight="1" x14ac:dyDescent="0.25"/>
    <row r="494" ht="20.25" customHeight="1" x14ac:dyDescent="0.25"/>
    <row r="495" ht="20.25" customHeight="1" x14ac:dyDescent="0.25"/>
    <row r="496" ht="20.25" customHeight="1" x14ac:dyDescent="0.25"/>
    <row r="497" ht="20.25" customHeight="1" x14ac:dyDescent="0.25"/>
    <row r="498" ht="20.25" customHeight="1" x14ac:dyDescent="0.25"/>
    <row r="499" ht="20.25" customHeight="1" x14ac:dyDescent="0.25"/>
    <row r="500" ht="20.25" customHeight="1" x14ac:dyDescent="0.25"/>
    <row r="501" ht="20.25" customHeight="1" x14ac:dyDescent="0.25"/>
    <row r="502" ht="20.25" customHeight="1" x14ac:dyDescent="0.25"/>
    <row r="503" ht="20.25" customHeight="1" x14ac:dyDescent="0.25"/>
    <row r="504" ht="20.25" customHeight="1" x14ac:dyDescent="0.25"/>
    <row r="505" ht="20.25" customHeight="1" x14ac:dyDescent="0.25"/>
    <row r="506" ht="20.25" customHeight="1" x14ac:dyDescent="0.25"/>
    <row r="507" ht="20.25" customHeight="1" x14ac:dyDescent="0.25"/>
    <row r="508" ht="20.25" customHeight="1" x14ac:dyDescent="0.25"/>
    <row r="509" ht="20.25" customHeight="1" x14ac:dyDescent="0.25"/>
    <row r="510" ht="20.25" customHeight="1" x14ac:dyDescent="0.25"/>
    <row r="511" ht="20.25" customHeight="1" x14ac:dyDescent="0.25"/>
    <row r="512" ht="20.25" customHeight="1" x14ac:dyDescent="0.25"/>
    <row r="513" ht="20.25" customHeight="1" x14ac:dyDescent="0.25"/>
    <row r="514" ht="20.25" customHeight="1" x14ac:dyDescent="0.25"/>
    <row r="515" ht="20.25" customHeight="1" x14ac:dyDescent="0.25"/>
    <row r="516" ht="20.25" customHeight="1" x14ac:dyDescent="0.25"/>
    <row r="517" ht="20.25" customHeight="1" x14ac:dyDescent="0.25"/>
    <row r="518" ht="20.25" customHeight="1" x14ac:dyDescent="0.25"/>
    <row r="519" ht="20.25" customHeight="1" x14ac:dyDescent="0.25"/>
    <row r="520" ht="20.25" customHeight="1" x14ac:dyDescent="0.25"/>
    <row r="521" ht="20.25" customHeight="1" x14ac:dyDescent="0.25"/>
    <row r="522" ht="20.25" customHeight="1" x14ac:dyDescent="0.25"/>
    <row r="523" ht="20.25" customHeight="1" x14ac:dyDescent="0.25"/>
    <row r="524" ht="20.25" customHeight="1" x14ac:dyDescent="0.25"/>
    <row r="525" ht="20.25" customHeight="1" x14ac:dyDescent="0.25"/>
    <row r="526" ht="20.25" customHeight="1" x14ac:dyDescent="0.25"/>
    <row r="527" ht="20.25" customHeight="1" x14ac:dyDescent="0.25"/>
    <row r="528" ht="20.25" customHeight="1" x14ac:dyDescent="0.25"/>
    <row r="529" ht="20.25" customHeight="1" x14ac:dyDescent="0.25"/>
    <row r="530" ht="20.25" customHeight="1" x14ac:dyDescent="0.25"/>
    <row r="531" ht="20.25" customHeight="1" x14ac:dyDescent="0.25"/>
    <row r="532" ht="20.25" customHeight="1" x14ac:dyDescent="0.25"/>
    <row r="533" ht="20.25" customHeight="1" x14ac:dyDescent="0.25"/>
    <row r="534" ht="20.25" customHeight="1" x14ac:dyDescent="0.25"/>
    <row r="535" ht="20.25" customHeight="1" x14ac:dyDescent="0.25"/>
    <row r="536" ht="20.25" customHeight="1" x14ac:dyDescent="0.25"/>
    <row r="537" ht="20.25" customHeight="1" x14ac:dyDescent="0.25"/>
    <row r="538" ht="20.25" customHeight="1" x14ac:dyDescent="0.25"/>
    <row r="539" ht="20.25" customHeight="1" x14ac:dyDescent="0.25"/>
    <row r="540" ht="20.25" customHeight="1" x14ac:dyDescent="0.25"/>
    <row r="541" ht="20.25" customHeight="1" x14ac:dyDescent="0.25"/>
    <row r="542" ht="20.25" customHeight="1" x14ac:dyDescent="0.25"/>
    <row r="543" ht="20.25" customHeight="1" x14ac:dyDescent="0.25"/>
    <row r="544" ht="20.25" customHeight="1" x14ac:dyDescent="0.25"/>
    <row r="545" ht="20.25" customHeight="1" x14ac:dyDescent="0.25"/>
    <row r="546" ht="20.25" customHeight="1" x14ac:dyDescent="0.25"/>
    <row r="547" ht="20.25" customHeight="1" x14ac:dyDescent="0.25"/>
    <row r="548" ht="20.25" customHeight="1" x14ac:dyDescent="0.25"/>
    <row r="549" ht="20.25" customHeight="1" x14ac:dyDescent="0.25"/>
    <row r="550" ht="20.25" customHeight="1" x14ac:dyDescent="0.25"/>
    <row r="551" ht="20.25" customHeight="1" x14ac:dyDescent="0.25"/>
    <row r="552" ht="20.25" customHeight="1" x14ac:dyDescent="0.25"/>
    <row r="553" ht="20.25" customHeight="1" x14ac:dyDescent="0.25"/>
    <row r="554" ht="20.25" customHeight="1" x14ac:dyDescent="0.25"/>
    <row r="555" ht="20.25" customHeight="1" x14ac:dyDescent="0.25"/>
    <row r="556" ht="20.25" customHeight="1" x14ac:dyDescent="0.25"/>
    <row r="557" ht="20.25" customHeight="1" x14ac:dyDescent="0.25"/>
    <row r="558" ht="20.25" customHeight="1" x14ac:dyDescent="0.25"/>
    <row r="559" ht="20.25" customHeight="1" x14ac:dyDescent="0.25"/>
    <row r="560" ht="20.25" customHeight="1" x14ac:dyDescent="0.25"/>
    <row r="561" ht="20.25" customHeight="1" x14ac:dyDescent="0.25"/>
    <row r="562" ht="20.25" customHeight="1" x14ac:dyDescent="0.25"/>
    <row r="563" ht="20.25" customHeight="1" x14ac:dyDescent="0.25"/>
    <row r="564" ht="20.25" customHeight="1" x14ac:dyDescent="0.25"/>
    <row r="565" ht="20.25" customHeight="1" x14ac:dyDescent="0.25"/>
    <row r="566" ht="20.25" customHeight="1" x14ac:dyDescent="0.25"/>
    <row r="567" ht="20.25" customHeight="1" x14ac:dyDescent="0.25"/>
    <row r="568" ht="20.25" customHeight="1" x14ac:dyDescent="0.25"/>
    <row r="569" ht="20.25" customHeight="1" x14ac:dyDescent="0.25"/>
    <row r="570" ht="20.25" customHeight="1" x14ac:dyDescent="0.25"/>
    <row r="571" ht="20.25" customHeight="1" x14ac:dyDescent="0.25"/>
    <row r="572" ht="20.25" customHeight="1" x14ac:dyDescent="0.25"/>
    <row r="573" ht="20.25" customHeight="1" x14ac:dyDescent="0.25"/>
    <row r="574" ht="20.25" customHeight="1" x14ac:dyDescent="0.25"/>
    <row r="575" ht="20.25" customHeight="1" x14ac:dyDescent="0.25"/>
    <row r="576" ht="20.25" customHeight="1" x14ac:dyDescent="0.25"/>
    <row r="577" ht="20.25" customHeight="1" x14ac:dyDescent="0.25"/>
    <row r="578" ht="20.25" customHeight="1" x14ac:dyDescent="0.25"/>
    <row r="579" ht="20.25" customHeight="1" x14ac:dyDescent="0.25"/>
    <row r="580" ht="20.25" customHeight="1" x14ac:dyDescent="0.25"/>
    <row r="581" ht="20.25" customHeight="1" x14ac:dyDescent="0.25"/>
    <row r="582" ht="20.25" customHeight="1" x14ac:dyDescent="0.25"/>
    <row r="583" ht="20.25" customHeight="1" x14ac:dyDescent="0.25"/>
    <row r="584" ht="20.25" customHeight="1" x14ac:dyDescent="0.25"/>
    <row r="585" ht="20.25" customHeight="1" x14ac:dyDescent="0.25"/>
    <row r="586" ht="20.25" customHeight="1" x14ac:dyDescent="0.25"/>
    <row r="587" ht="20.25" customHeight="1" x14ac:dyDescent="0.25"/>
    <row r="588" ht="20.25" customHeight="1" x14ac:dyDescent="0.25"/>
    <row r="589" ht="20.25" customHeight="1" x14ac:dyDescent="0.25"/>
    <row r="590" ht="20.25" customHeight="1" x14ac:dyDescent="0.25"/>
    <row r="591" ht="20.25" customHeight="1" x14ac:dyDescent="0.25"/>
    <row r="592" ht="20.25" customHeight="1" x14ac:dyDescent="0.25"/>
    <row r="593" ht="20.25" customHeight="1" x14ac:dyDescent="0.25"/>
    <row r="594" ht="20.25" customHeight="1" x14ac:dyDescent="0.25"/>
    <row r="595" ht="20.25" customHeight="1" x14ac:dyDescent="0.25"/>
    <row r="596" ht="20.25" customHeight="1" x14ac:dyDescent="0.25"/>
    <row r="597" ht="20.25" customHeight="1" x14ac:dyDescent="0.25"/>
    <row r="598" ht="20.25" customHeight="1" x14ac:dyDescent="0.25"/>
    <row r="599" ht="20.25" customHeight="1" x14ac:dyDescent="0.25"/>
    <row r="600" ht="20.25" customHeight="1" x14ac:dyDescent="0.25"/>
    <row r="601" ht="20.25" customHeight="1" x14ac:dyDescent="0.25"/>
    <row r="602" ht="20.25" customHeight="1" x14ac:dyDescent="0.25"/>
    <row r="603" ht="20.25" customHeight="1" x14ac:dyDescent="0.25"/>
    <row r="604" ht="20.25" customHeight="1" x14ac:dyDescent="0.25"/>
    <row r="605" ht="20.25" customHeight="1" x14ac:dyDescent="0.25"/>
    <row r="606" ht="20.25" customHeight="1" x14ac:dyDescent="0.25"/>
    <row r="607" ht="20.25" customHeight="1" x14ac:dyDescent="0.25"/>
    <row r="608" ht="20.25" customHeight="1" x14ac:dyDescent="0.25"/>
    <row r="609" ht="20.25" customHeight="1" x14ac:dyDescent="0.25"/>
    <row r="610" ht="20.25" customHeight="1" x14ac:dyDescent="0.25"/>
    <row r="611" ht="20.25" customHeight="1" x14ac:dyDescent="0.25"/>
    <row r="612" ht="20.25" customHeight="1" x14ac:dyDescent="0.25"/>
    <row r="613" ht="20.25" customHeight="1" x14ac:dyDescent="0.25"/>
    <row r="614" ht="20.25" customHeight="1" x14ac:dyDescent="0.25"/>
    <row r="615" ht="20.25" customHeight="1" x14ac:dyDescent="0.25"/>
    <row r="616" ht="20.25" customHeight="1" x14ac:dyDescent="0.25"/>
    <row r="617" ht="20.25" customHeight="1" x14ac:dyDescent="0.25"/>
    <row r="618" ht="20.25" customHeight="1" x14ac:dyDescent="0.25"/>
    <row r="619" ht="20.25" customHeight="1" x14ac:dyDescent="0.25"/>
    <row r="620" ht="20.25" customHeight="1" x14ac:dyDescent="0.25"/>
    <row r="621" ht="20.25" customHeight="1" x14ac:dyDescent="0.25"/>
    <row r="622" ht="20.25" customHeight="1" x14ac:dyDescent="0.25"/>
    <row r="623" ht="20.25" customHeight="1" x14ac:dyDescent="0.25"/>
    <row r="624" ht="20.25" customHeight="1" x14ac:dyDescent="0.25"/>
    <row r="625" ht="20.25" customHeight="1" x14ac:dyDescent="0.25"/>
    <row r="626" ht="20.25" customHeight="1" x14ac:dyDescent="0.25"/>
    <row r="627" ht="20.25" customHeight="1" x14ac:dyDescent="0.25"/>
    <row r="628" ht="20.25" customHeight="1" x14ac:dyDescent="0.25"/>
    <row r="629" ht="20.25" customHeight="1" x14ac:dyDescent="0.25"/>
    <row r="630" ht="20.25" customHeight="1" x14ac:dyDescent="0.25"/>
    <row r="631" ht="20.25" customHeight="1" x14ac:dyDescent="0.25"/>
    <row r="632" ht="20.25" customHeight="1" x14ac:dyDescent="0.25"/>
    <row r="633" ht="20.25" customHeight="1" x14ac:dyDescent="0.25"/>
    <row r="634" ht="20.25" customHeight="1" x14ac:dyDescent="0.25"/>
    <row r="635" ht="20.25" customHeight="1" x14ac:dyDescent="0.25"/>
    <row r="636" ht="20.25" customHeight="1" x14ac:dyDescent="0.25"/>
    <row r="637" ht="20.25" customHeight="1" x14ac:dyDescent="0.25"/>
    <row r="638" ht="20.25" customHeight="1" x14ac:dyDescent="0.25"/>
    <row r="639" ht="20.25" customHeight="1" x14ac:dyDescent="0.25"/>
    <row r="640" ht="20.25" customHeight="1" x14ac:dyDescent="0.25"/>
    <row r="641" ht="20.25" customHeight="1" x14ac:dyDescent="0.25"/>
    <row r="642" ht="20.25" customHeight="1" x14ac:dyDescent="0.25"/>
    <row r="643" ht="20.25" customHeight="1" x14ac:dyDescent="0.25"/>
    <row r="644" ht="20.25" customHeight="1" x14ac:dyDescent="0.25"/>
    <row r="645" ht="20.25" customHeight="1" x14ac:dyDescent="0.25"/>
    <row r="646" ht="20.25" customHeight="1" x14ac:dyDescent="0.25"/>
    <row r="647" ht="20.25" customHeight="1" x14ac:dyDescent="0.25"/>
    <row r="648" ht="20.25" customHeight="1" x14ac:dyDescent="0.25"/>
    <row r="649" ht="20.25" customHeight="1" x14ac:dyDescent="0.25"/>
    <row r="650" ht="20.25" customHeight="1" x14ac:dyDescent="0.25"/>
    <row r="651" ht="20.25" customHeight="1" x14ac:dyDescent="0.25"/>
    <row r="652" ht="20.25" customHeight="1" x14ac:dyDescent="0.25"/>
    <row r="653" ht="20.25" customHeight="1" x14ac:dyDescent="0.25"/>
    <row r="654" ht="20.25" customHeight="1" x14ac:dyDescent="0.25"/>
    <row r="655" ht="20.25" customHeight="1" x14ac:dyDescent="0.25"/>
    <row r="656" ht="20.25" customHeight="1" x14ac:dyDescent="0.25"/>
    <row r="657" ht="20.25" customHeight="1" x14ac:dyDescent="0.25"/>
    <row r="658" ht="20.25" customHeight="1" x14ac:dyDescent="0.25"/>
    <row r="659" ht="20.25" customHeight="1" x14ac:dyDescent="0.25"/>
    <row r="660" ht="20.25" customHeight="1" x14ac:dyDescent="0.25"/>
    <row r="661" ht="20.25" customHeight="1" x14ac:dyDescent="0.25"/>
    <row r="662" ht="20.25" customHeight="1" x14ac:dyDescent="0.25"/>
    <row r="663" ht="20.25" customHeight="1" x14ac:dyDescent="0.25"/>
    <row r="664" ht="20.25" customHeight="1" x14ac:dyDescent="0.25"/>
    <row r="665" ht="20.25" customHeight="1" x14ac:dyDescent="0.25"/>
    <row r="666" ht="20.25" customHeight="1" x14ac:dyDescent="0.25"/>
    <row r="667" ht="20.25" customHeight="1" x14ac:dyDescent="0.25"/>
    <row r="668" ht="20.25" customHeight="1" x14ac:dyDescent="0.25"/>
    <row r="669" ht="20.25" customHeight="1" x14ac:dyDescent="0.25"/>
    <row r="670" ht="20.25" customHeight="1" x14ac:dyDescent="0.25"/>
    <row r="671" ht="20.25" customHeight="1" x14ac:dyDescent="0.25"/>
    <row r="672" ht="20.25" customHeight="1" x14ac:dyDescent="0.25"/>
    <row r="673" ht="20.25" customHeight="1" x14ac:dyDescent="0.25"/>
    <row r="674" ht="20.25" customHeight="1" x14ac:dyDescent="0.25"/>
    <row r="675" ht="20.25" customHeight="1" x14ac:dyDescent="0.25"/>
    <row r="676" ht="20.25" customHeight="1" x14ac:dyDescent="0.25"/>
    <row r="677" ht="20.25" customHeight="1" x14ac:dyDescent="0.25"/>
    <row r="678" ht="20.25" customHeight="1" x14ac:dyDescent="0.25"/>
    <row r="679" ht="20.25" customHeight="1" x14ac:dyDescent="0.25"/>
    <row r="680" ht="20.25" customHeight="1" x14ac:dyDescent="0.25"/>
    <row r="681" ht="20.25" customHeight="1" x14ac:dyDescent="0.25"/>
    <row r="682" ht="20.25" customHeight="1" x14ac:dyDescent="0.25"/>
    <row r="683" ht="20.25" customHeight="1" x14ac:dyDescent="0.25"/>
    <row r="684" ht="20.25" customHeight="1" x14ac:dyDescent="0.25"/>
    <row r="685" ht="20.25" customHeight="1" x14ac:dyDescent="0.25"/>
    <row r="686" ht="20.25" customHeight="1" x14ac:dyDescent="0.25"/>
    <row r="687" ht="20.25" customHeight="1" x14ac:dyDescent="0.25"/>
    <row r="688" ht="20.25" customHeight="1" x14ac:dyDescent="0.25"/>
    <row r="689" ht="20.25" customHeight="1" x14ac:dyDescent="0.25"/>
    <row r="690" ht="20.25" customHeight="1" x14ac:dyDescent="0.25"/>
    <row r="691" ht="20.25" customHeight="1" x14ac:dyDescent="0.25"/>
    <row r="692" ht="20.25" customHeight="1" x14ac:dyDescent="0.25"/>
    <row r="693" ht="20.25" customHeight="1" x14ac:dyDescent="0.25"/>
    <row r="694" ht="20.25" customHeight="1" x14ac:dyDescent="0.25"/>
    <row r="695" ht="20.25" customHeight="1" x14ac:dyDescent="0.25"/>
    <row r="696" ht="20.25" customHeight="1" x14ac:dyDescent="0.25"/>
    <row r="697" ht="20.25" customHeight="1" x14ac:dyDescent="0.25"/>
    <row r="698" ht="20.25" customHeight="1" x14ac:dyDescent="0.25"/>
    <row r="699" ht="20.25" customHeight="1" x14ac:dyDescent="0.25"/>
    <row r="700" ht="20.25" customHeight="1" x14ac:dyDescent="0.25"/>
    <row r="701" ht="20.25" customHeight="1" x14ac:dyDescent="0.25"/>
    <row r="702" ht="20.25" customHeight="1" x14ac:dyDescent="0.25"/>
    <row r="703" ht="20.25" customHeight="1" x14ac:dyDescent="0.25"/>
    <row r="704" ht="20.25" customHeight="1" x14ac:dyDescent="0.25"/>
    <row r="705" ht="20.25" customHeight="1" x14ac:dyDescent="0.25"/>
    <row r="706" ht="20.25" customHeight="1" x14ac:dyDescent="0.25"/>
    <row r="707" ht="20.25" customHeight="1" x14ac:dyDescent="0.25"/>
    <row r="708" ht="20.25" customHeight="1" x14ac:dyDescent="0.25"/>
    <row r="709" ht="20.25" customHeight="1" x14ac:dyDescent="0.25"/>
    <row r="710" ht="20.25" customHeight="1" x14ac:dyDescent="0.25"/>
    <row r="711" ht="20.25" customHeight="1" x14ac:dyDescent="0.25"/>
    <row r="712" ht="20.25" customHeight="1" x14ac:dyDescent="0.25"/>
    <row r="713" ht="20.25" customHeight="1" x14ac:dyDescent="0.25"/>
    <row r="714" ht="20.25" customHeight="1" x14ac:dyDescent="0.25"/>
    <row r="715" ht="20.25" customHeight="1" x14ac:dyDescent="0.25"/>
    <row r="716" ht="20.25" customHeight="1" x14ac:dyDescent="0.25"/>
    <row r="717" ht="20.25" customHeight="1" x14ac:dyDescent="0.25"/>
    <row r="718" ht="20.25" customHeight="1" x14ac:dyDescent="0.25"/>
    <row r="719" ht="20.25" customHeight="1" x14ac:dyDescent="0.25"/>
    <row r="720" ht="20.25" customHeight="1" x14ac:dyDescent="0.25"/>
    <row r="721" ht="20.25" customHeight="1" x14ac:dyDescent="0.25"/>
    <row r="722" ht="20.25" customHeight="1" x14ac:dyDescent="0.25"/>
    <row r="723" ht="20.25" customHeight="1" x14ac:dyDescent="0.25"/>
    <row r="724" ht="20.25" customHeight="1" x14ac:dyDescent="0.25"/>
    <row r="725" ht="20.25" customHeight="1" x14ac:dyDescent="0.25"/>
    <row r="726" ht="20.25" customHeight="1" x14ac:dyDescent="0.25"/>
    <row r="727" ht="20.25" customHeight="1" x14ac:dyDescent="0.25"/>
    <row r="728" ht="20.25" customHeight="1" x14ac:dyDescent="0.25"/>
    <row r="729" ht="20.25" customHeight="1" x14ac:dyDescent="0.25"/>
    <row r="730" ht="20.25" customHeight="1" x14ac:dyDescent="0.25"/>
    <row r="731" ht="20.25" customHeight="1" x14ac:dyDescent="0.25"/>
    <row r="732" ht="20.25" customHeight="1" x14ac:dyDescent="0.25"/>
    <row r="733" ht="20.25" customHeight="1" x14ac:dyDescent="0.25"/>
    <row r="734" ht="20.25" customHeight="1" x14ac:dyDescent="0.25"/>
    <row r="735" ht="20.25" customHeight="1" x14ac:dyDescent="0.25"/>
    <row r="736" ht="20.25" customHeight="1" x14ac:dyDescent="0.25"/>
    <row r="737" ht="20.25" customHeight="1" x14ac:dyDescent="0.25"/>
    <row r="738" ht="20.25" customHeight="1" x14ac:dyDescent="0.25"/>
    <row r="739" ht="20.25" customHeight="1" x14ac:dyDescent="0.25"/>
    <row r="740" ht="20.25" customHeight="1" x14ac:dyDescent="0.25"/>
    <row r="741" ht="20.25" customHeight="1" x14ac:dyDescent="0.25"/>
    <row r="742" ht="20.25" customHeight="1" x14ac:dyDescent="0.25"/>
    <row r="743" ht="20.25" customHeight="1" x14ac:dyDescent="0.25"/>
    <row r="744" ht="20.25" customHeight="1" x14ac:dyDescent="0.25"/>
    <row r="745" ht="20.25" customHeight="1" x14ac:dyDescent="0.25"/>
    <row r="746" ht="20.25" customHeight="1" x14ac:dyDescent="0.25"/>
    <row r="747" ht="20.25" customHeight="1" x14ac:dyDescent="0.25"/>
    <row r="748" ht="20.25" customHeight="1" x14ac:dyDescent="0.25"/>
    <row r="749" ht="20.25" customHeight="1" x14ac:dyDescent="0.25"/>
    <row r="750" ht="20.25" customHeight="1" x14ac:dyDescent="0.25"/>
    <row r="751" ht="20.25" customHeight="1" x14ac:dyDescent="0.25"/>
    <row r="752" ht="20.25" customHeight="1" x14ac:dyDescent="0.25"/>
    <row r="753" ht="20.25" customHeight="1" x14ac:dyDescent="0.25"/>
    <row r="754" ht="20.25" customHeight="1" x14ac:dyDescent="0.25"/>
    <row r="755" ht="20.25" customHeight="1" x14ac:dyDescent="0.25"/>
    <row r="756" ht="20.25" customHeight="1" x14ac:dyDescent="0.25"/>
    <row r="757" ht="20.25" customHeight="1" x14ac:dyDescent="0.25"/>
    <row r="758" ht="20.25" customHeight="1" x14ac:dyDescent="0.25"/>
    <row r="759" ht="20.25" customHeight="1" x14ac:dyDescent="0.25"/>
    <row r="760" ht="20.25" customHeight="1" x14ac:dyDescent="0.25"/>
    <row r="761" ht="20.25" customHeight="1" x14ac:dyDescent="0.25"/>
    <row r="762" ht="20.25" customHeight="1" x14ac:dyDescent="0.25"/>
    <row r="763" ht="20.25" customHeight="1" x14ac:dyDescent="0.25"/>
    <row r="764" ht="20.25" customHeight="1" x14ac:dyDescent="0.25"/>
    <row r="765" ht="20.25" customHeight="1" x14ac:dyDescent="0.25"/>
    <row r="766" ht="20.25" customHeight="1" x14ac:dyDescent="0.25"/>
    <row r="767" ht="20.25" customHeight="1" x14ac:dyDescent="0.25"/>
    <row r="768" ht="20.25" customHeight="1" x14ac:dyDescent="0.25"/>
    <row r="769" ht="20.25" customHeight="1" x14ac:dyDescent="0.25"/>
    <row r="770" ht="20.25" customHeight="1" x14ac:dyDescent="0.25"/>
    <row r="771" ht="20.25" customHeight="1" x14ac:dyDescent="0.25"/>
    <row r="772" ht="20.25" customHeight="1" x14ac:dyDescent="0.25"/>
    <row r="773" ht="20.25" customHeight="1" x14ac:dyDescent="0.25"/>
    <row r="774" ht="20.25" customHeight="1" x14ac:dyDescent="0.25"/>
    <row r="775" ht="20.25" customHeight="1" x14ac:dyDescent="0.25"/>
    <row r="776" ht="20.25" customHeight="1" x14ac:dyDescent="0.25"/>
    <row r="777" ht="20.25" customHeight="1" x14ac:dyDescent="0.25"/>
    <row r="778" ht="20.25" customHeight="1" x14ac:dyDescent="0.25"/>
    <row r="779" ht="20.25" customHeight="1" x14ac:dyDescent="0.25"/>
    <row r="780" ht="20.25" customHeight="1" x14ac:dyDescent="0.25"/>
    <row r="781" ht="20.25" customHeight="1" x14ac:dyDescent="0.25"/>
    <row r="782" ht="20.25" customHeight="1" x14ac:dyDescent="0.25"/>
    <row r="783" ht="20.25" customHeight="1" x14ac:dyDescent="0.25"/>
    <row r="784" ht="20.25" customHeight="1" x14ac:dyDescent="0.25"/>
    <row r="785" ht="20.25" customHeight="1" x14ac:dyDescent="0.25"/>
    <row r="786" ht="20.25" customHeight="1" x14ac:dyDescent="0.25"/>
    <row r="787" ht="20.25" customHeight="1" x14ac:dyDescent="0.25"/>
    <row r="788" ht="20.25" customHeight="1" x14ac:dyDescent="0.25"/>
    <row r="789" ht="20.25" customHeight="1" x14ac:dyDescent="0.25"/>
    <row r="790" ht="20.25" customHeight="1" x14ac:dyDescent="0.25"/>
    <row r="791" ht="20.25" customHeight="1" x14ac:dyDescent="0.25"/>
    <row r="792" ht="20.25" customHeight="1" x14ac:dyDescent="0.25"/>
    <row r="793" ht="20.25" customHeight="1" x14ac:dyDescent="0.25"/>
    <row r="794" ht="20.25" customHeight="1" x14ac:dyDescent="0.25"/>
    <row r="795" ht="20.25" customHeight="1" x14ac:dyDescent="0.25"/>
    <row r="796" ht="20.25" customHeight="1" x14ac:dyDescent="0.25"/>
    <row r="797" ht="20.25" customHeight="1" x14ac:dyDescent="0.25"/>
    <row r="798" ht="20.25" customHeight="1" x14ac:dyDescent="0.25"/>
    <row r="799" ht="20.25" customHeight="1" x14ac:dyDescent="0.25"/>
    <row r="800" ht="20.25" customHeight="1" x14ac:dyDescent="0.25"/>
    <row r="801" ht="20.25" customHeight="1" x14ac:dyDescent="0.25"/>
    <row r="802" ht="20.25" customHeight="1" x14ac:dyDescent="0.25"/>
    <row r="803" ht="20.25" customHeight="1" x14ac:dyDescent="0.25"/>
    <row r="804" ht="20.25" customHeight="1" x14ac:dyDescent="0.25"/>
    <row r="805" ht="20.25" customHeight="1" x14ac:dyDescent="0.25"/>
    <row r="806" ht="20.25" customHeight="1" x14ac:dyDescent="0.25"/>
    <row r="807" ht="20.25" customHeight="1" x14ac:dyDescent="0.25"/>
    <row r="808" ht="20.25" customHeight="1" x14ac:dyDescent="0.25"/>
    <row r="809" ht="20.25" customHeight="1" x14ac:dyDescent="0.25"/>
    <row r="810" ht="20.25" customHeight="1" x14ac:dyDescent="0.25"/>
    <row r="811" ht="20.25" customHeight="1" x14ac:dyDescent="0.25"/>
    <row r="812" ht="20.25" customHeight="1" x14ac:dyDescent="0.25"/>
    <row r="813" ht="20.25" customHeight="1" x14ac:dyDescent="0.25"/>
    <row r="814" ht="20.25" customHeight="1" x14ac:dyDescent="0.25"/>
    <row r="815" ht="20.25" customHeight="1" x14ac:dyDescent="0.25"/>
    <row r="816" ht="20.25" customHeight="1" x14ac:dyDescent="0.25"/>
    <row r="817" ht="20.25" customHeight="1" x14ac:dyDescent="0.25"/>
    <row r="818" ht="20.25" customHeight="1" x14ac:dyDescent="0.25"/>
    <row r="819" ht="20.25" customHeight="1" x14ac:dyDescent="0.25"/>
    <row r="820" ht="20.25" customHeight="1" x14ac:dyDescent="0.25"/>
    <row r="821" ht="20.25" customHeight="1" x14ac:dyDescent="0.25"/>
    <row r="822" ht="20.25" customHeight="1" x14ac:dyDescent="0.25"/>
    <row r="823" ht="20.25" customHeight="1" x14ac:dyDescent="0.25"/>
    <row r="824" ht="20.25" customHeight="1" x14ac:dyDescent="0.25"/>
    <row r="825" ht="20.25" customHeight="1" x14ac:dyDescent="0.25"/>
    <row r="826" ht="20.25" customHeight="1" x14ac:dyDescent="0.25"/>
    <row r="827" ht="20.25" customHeight="1" x14ac:dyDescent="0.25"/>
    <row r="828" ht="20.25" customHeight="1" x14ac:dyDescent="0.25"/>
    <row r="829" ht="20.25" customHeight="1" x14ac:dyDescent="0.25"/>
    <row r="830" ht="20.25" customHeight="1" x14ac:dyDescent="0.25"/>
    <row r="831" ht="20.25" customHeight="1" x14ac:dyDescent="0.25"/>
    <row r="832" ht="20.25" customHeight="1" x14ac:dyDescent="0.25"/>
    <row r="833" ht="20.25" customHeight="1" x14ac:dyDescent="0.25"/>
    <row r="834" ht="20.25" customHeight="1" x14ac:dyDescent="0.25"/>
    <row r="835" ht="20.25" customHeight="1" x14ac:dyDescent="0.25"/>
    <row r="836" ht="20.25" customHeight="1" x14ac:dyDescent="0.25"/>
    <row r="837" ht="20.25" customHeight="1" x14ac:dyDescent="0.25"/>
    <row r="838" ht="20.25" customHeight="1" x14ac:dyDescent="0.25"/>
    <row r="839" ht="20.25" customHeight="1" x14ac:dyDescent="0.25"/>
    <row r="840" ht="20.25" customHeight="1" x14ac:dyDescent="0.25"/>
    <row r="841" ht="20.25" customHeight="1" x14ac:dyDescent="0.25"/>
    <row r="842" ht="20.25" customHeight="1" x14ac:dyDescent="0.25"/>
    <row r="843" ht="20.25" customHeight="1" x14ac:dyDescent="0.25"/>
    <row r="844" ht="20.25" customHeight="1" x14ac:dyDescent="0.25"/>
    <row r="845" ht="20.25" customHeight="1" x14ac:dyDescent="0.25"/>
    <row r="846" ht="20.25" customHeight="1" x14ac:dyDescent="0.25"/>
    <row r="847" ht="20.25" customHeight="1" x14ac:dyDescent="0.25"/>
    <row r="848" ht="20.25" customHeight="1" x14ac:dyDescent="0.25"/>
    <row r="849" ht="20.25" customHeight="1" x14ac:dyDescent="0.25"/>
    <row r="850" ht="20.25" customHeight="1" x14ac:dyDescent="0.25"/>
    <row r="851" ht="20.25" customHeight="1" x14ac:dyDescent="0.25"/>
    <row r="852" ht="20.25" customHeight="1" x14ac:dyDescent="0.25"/>
    <row r="853" ht="20.25" customHeight="1" x14ac:dyDescent="0.25"/>
    <row r="854" ht="20.25" customHeight="1" x14ac:dyDescent="0.25"/>
    <row r="855" ht="20.25" customHeight="1" x14ac:dyDescent="0.25"/>
    <row r="856" ht="20.25" customHeight="1" x14ac:dyDescent="0.25"/>
    <row r="857" ht="20.25" customHeight="1" x14ac:dyDescent="0.25"/>
    <row r="858" ht="20.25" customHeight="1" x14ac:dyDescent="0.25"/>
    <row r="859" ht="20.25" customHeight="1" x14ac:dyDescent="0.25"/>
    <row r="860" ht="20.25" customHeight="1" x14ac:dyDescent="0.25"/>
    <row r="861" ht="20.25" customHeight="1" x14ac:dyDescent="0.25"/>
    <row r="862" ht="20.25" customHeight="1" x14ac:dyDescent="0.25"/>
    <row r="863" ht="20.25" customHeight="1" x14ac:dyDescent="0.25"/>
    <row r="864" ht="20.25" customHeight="1" x14ac:dyDescent="0.25"/>
    <row r="865" ht="20.25" customHeight="1" x14ac:dyDescent="0.25"/>
    <row r="866" ht="20.25" customHeight="1" x14ac:dyDescent="0.25"/>
    <row r="867" ht="20.25" customHeight="1" x14ac:dyDescent="0.25"/>
    <row r="868" ht="20.25" customHeight="1" x14ac:dyDescent="0.25"/>
    <row r="869" ht="20.25" customHeight="1" x14ac:dyDescent="0.25"/>
    <row r="870" ht="20.25" customHeight="1" x14ac:dyDescent="0.25"/>
    <row r="871" ht="20.25" customHeight="1" x14ac:dyDescent="0.25"/>
    <row r="872" ht="20.25" customHeight="1" x14ac:dyDescent="0.25"/>
    <row r="873" ht="20.25" customHeight="1" x14ac:dyDescent="0.25"/>
    <row r="874" ht="20.25" customHeight="1" x14ac:dyDescent="0.25"/>
    <row r="875" ht="20.25" customHeight="1" x14ac:dyDescent="0.25"/>
    <row r="876" ht="20.25" customHeight="1" x14ac:dyDescent="0.25"/>
    <row r="877" ht="20.25" customHeight="1" x14ac:dyDescent="0.25"/>
    <row r="878" ht="20.25" customHeight="1" x14ac:dyDescent="0.25"/>
    <row r="879" ht="20.25" customHeight="1" x14ac:dyDescent="0.25"/>
    <row r="880" ht="20.25" customHeight="1" x14ac:dyDescent="0.25"/>
    <row r="881" ht="20.25" customHeight="1" x14ac:dyDescent="0.25"/>
    <row r="882" ht="20.25" customHeight="1" x14ac:dyDescent="0.25"/>
    <row r="883" ht="20.25" customHeight="1" x14ac:dyDescent="0.25"/>
    <row r="884" ht="20.25" customHeight="1" x14ac:dyDescent="0.25"/>
    <row r="885" ht="20.25" customHeight="1" x14ac:dyDescent="0.25"/>
    <row r="886" ht="20.25" customHeight="1" x14ac:dyDescent="0.25"/>
    <row r="887" ht="20.25" customHeight="1" x14ac:dyDescent="0.25"/>
    <row r="888" ht="20.25" customHeight="1" x14ac:dyDescent="0.25"/>
    <row r="889" ht="20.25" customHeight="1" x14ac:dyDescent="0.25"/>
    <row r="890" ht="20.25" customHeight="1" x14ac:dyDescent="0.25"/>
    <row r="891" ht="20.25" customHeight="1" x14ac:dyDescent="0.25"/>
    <row r="892" ht="20.25" customHeight="1" x14ac:dyDescent="0.25"/>
    <row r="893" ht="20.25" customHeight="1" x14ac:dyDescent="0.25"/>
    <row r="894" ht="20.25" customHeight="1" x14ac:dyDescent="0.25"/>
    <row r="895" ht="20.25" customHeight="1" x14ac:dyDescent="0.25"/>
    <row r="896" ht="20.25" customHeight="1" x14ac:dyDescent="0.25"/>
    <row r="897" ht="20.25" customHeight="1" x14ac:dyDescent="0.25"/>
    <row r="898" ht="20.25" customHeight="1" x14ac:dyDescent="0.25"/>
    <row r="899" ht="20.25" customHeight="1" x14ac:dyDescent="0.25"/>
    <row r="900" ht="20.25" customHeight="1" x14ac:dyDescent="0.25"/>
    <row r="901" ht="20.25" customHeight="1" x14ac:dyDescent="0.25"/>
    <row r="902" ht="20.25" customHeight="1" x14ac:dyDescent="0.25"/>
    <row r="903" ht="20.25" customHeight="1" x14ac:dyDescent="0.25"/>
    <row r="904" ht="20.25" customHeight="1" x14ac:dyDescent="0.25"/>
    <row r="905" ht="20.25" customHeight="1" x14ac:dyDescent="0.25"/>
    <row r="906" ht="20.25" customHeight="1" x14ac:dyDescent="0.25"/>
    <row r="907" ht="20.25" customHeight="1" x14ac:dyDescent="0.25"/>
    <row r="908" ht="20.25" customHeight="1" x14ac:dyDescent="0.25"/>
    <row r="909" ht="20.25" customHeight="1" x14ac:dyDescent="0.25"/>
    <row r="910" ht="20.25" customHeight="1" x14ac:dyDescent="0.25"/>
    <row r="911" ht="20.25" customHeight="1" x14ac:dyDescent="0.25"/>
    <row r="912" ht="20.25" customHeight="1" x14ac:dyDescent="0.25"/>
    <row r="913" ht="20.25" customHeight="1" x14ac:dyDescent="0.25"/>
    <row r="914" ht="20.25" customHeight="1" x14ac:dyDescent="0.25"/>
    <row r="915" ht="20.25" customHeight="1" x14ac:dyDescent="0.25"/>
    <row r="916" ht="20.25" customHeight="1" x14ac:dyDescent="0.25"/>
    <row r="917" ht="20.25" customHeight="1" x14ac:dyDescent="0.25"/>
    <row r="918" ht="20.25" customHeight="1" x14ac:dyDescent="0.25"/>
    <row r="919" ht="20.25" customHeight="1" x14ac:dyDescent="0.25"/>
    <row r="920" ht="20.25" customHeight="1" x14ac:dyDescent="0.25"/>
    <row r="921" ht="20.25" customHeight="1" x14ac:dyDescent="0.25"/>
    <row r="922" ht="20.25" customHeight="1" x14ac:dyDescent="0.25"/>
    <row r="923" ht="20.25" customHeight="1" x14ac:dyDescent="0.25"/>
    <row r="924" ht="20.25" customHeight="1" x14ac:dyDescent="0.25"/>
    <row r="925" ht="20.25" customHeight="1" x14ac:dyDescent="0.25"/>
    <row r="926" ht="20.25" customHeight="1" x14ac:dyDescent="0.25"/>
    <row r="927" ht="20.25" customHeight="1" x14ac:dyDescent="0.25"/>
    <row r="928" ht="20.25" customHeight="1" x14ac:dyDescent="0.25"/>
    <row r="929" ht="20.25" customHeight="1" x14ac:dyDescent="0.25"/>
    <row r="930" ht="20.25" customHeight="1" x14ac:dyDescent="0.25"/>
    <row r="931" ht="20.25" customHeight="1" x14ac:dyDescent="0.25"/>
    <row r="932" ht="20.25" customHeight="1" x14ac:dyDescent="0.25"/>
    <row r="933" ht="20.25" customHeight="1" x14ac:dyDescent="0.25"/>
    <row r="934" ht="20.25" customHeight="1" x14ac:dyDescent="0.25"/>
    <row r="935" ht="20.25" customHeight="1" x14ac:dyDescent="0.25"/>
    <row r="936" ht="20.25" customHeight="1" x14ac:dyDescent="0.25"/>
    <row r="937" ht="20.25" customHeight="1" x14ac:dyDescent="0.25"/>
    <row r="938" ht="20.25" customHeight="1" x14ac:dyDescent="0.25"/>
    <row r="939" ht="20.25" customHeight="1" x14ac:dyDescent="0.25"/>
    <row r="940" ht="20.25" customHeight="1" x14ac:dyDescent="0.25"/>
    <row r="941" ht="20.25" customHeight="1" x14ac:dyDescent="0.25"/>
    <row r="942" ht="20.25" customHeight="1" x14ac:dyDescent="0.25"/>
    <row r="943" ht="20.25" customHeight="1" x14ac:dyDescent="0.25"/>
    <row r="944" ht="20.25" customHeight="1" x14ac:dyDescent="0.25"/>
    <row r="945" ht="20.25" customHeight="1" x14ac:dyDescent="0.25"/>
    <row r="946" ht="20.25" customHeight="1" x14ac:dyDescent="0.25"/>
    <row r="947" ht="20.25" customHeight="1" x14ac:dyDescent="0.25"/>
    <row r="948" ht="20.25" customHeight="1" x14ac:dyDescent="0.25"/>
    <row r="949" ht="20.25" customHeight="1" x14ac:dyDescent="0.25"/>
    <row r="950" ht="20.25" customHeight="1" x14ac:dyDescent="0.25"/>
    <row r="951" ht="20.25" customHeight="1" x14ac:dyDescent="0.25"/>
    <row r="952" ht="20.25" customHeight="1" x14ac:dyDescent="0.25"/>
    <row r="953" ht="20.25" customHeight="1" x14ac:dyDescent="0.25"/>
    <row r="954" ht="20.25" customHeight="1" x14ac:dyDescent="0.25"/>
    <row r="955" ht="20.25" customHeight="1" x14ac:dyDescent="0.25"/>
    <row r="956" ht="20.25" customHeight="1" x14ac:dyDescent="0.25"/>
    <row r="957" ht="20.25" customHeight="1" x14ac:dyDescent="0.25"/>
    <row r="958" ht="20.25" customHeight="1" x14ac:dyDescent="0.25"/>
    <row r="959" ht="20.25" customHeight="1" x14ac:dyDescent="0.25"/>
    <row r="960" ht="20.25" customHeight="1" x14ac:dyDescent="0.25"/>
    <row r="961" ht="20.25" customHeight="1" x14ac:dyDescent="0.25"/>
    <row r="962" ht="20.25" customHeight="1" x14ac:dyDescent="0.25"/>
    <row r="963" ht="20.25" customHeight="1" x14ac:dyDescent="0.25"/>
    <row r="964" ht="20.25" customHeight="1" x14ac:dyDescent="0.25"/>
    <row r="965" ht="20.25" customHeight="1" x14ac:dyDescent="0.25"/>
    <row r="966" ht="20.25" customHeight="1" x14ac:dyDescent="0.25"/>
    <row r="967" ht="20.25" customHeight="1" x14ac:dyDescent="0.25"/>
    <row r="968" ht="20.25" customHeight="1" x14ac:dyDescent="0.25"/>
    <row r="969" ht="20.25" customHeight="1" x14ac:dyDescent="0.25"/>
    <row r="970" ht="20.25" customHeight="1" x14ac:dyDescent="0.25"/>
    <row r="971" ht="20.25" customHeight="1" x14ac:dyDescent="0.25"/>
    <row r="972" ht="20.25" customHeight="1" x14ac:dyDescent="0.25"/>
    <row r="973" ht="20.25" customHeight="1" x14ac:dyDescent="0.25"/>
    <row r="974" ht="20.25" customHeight="1" x14ac:dyDescent="0.25"/>
    <row r="975" ht="20.25" customHeight="1" x14ac:dyDescent="0.25"/>
    <row r="976" ht="20.25" customHeight="1" x14ac:dyDescent="0.25"/>
    <row r="977" ht="20.25" customHeight="1" x14ac:dyDescent="0.25"/>
    <row r="978" ht="20.25" customHeight="1" x14ac:dyDescent="0.25"/>
    <row r="979" ht="20.25" customHeight="1" x14ac:dyDescent="0.25"/>
    <row r="980" ht="20.25" customHeight="1" x14ac:dyDescent="0.25"/>
    <row r="981" ht="20.25" customHeight="1" x14ac:dyDescent="0.25"/>
    <row r="982" ht="20.25" customHeight="1" x14ac:dyDescent="0.25"/>
    <row r="983" ht="20.25" customHeight="1" x14ac:dyDescent="0.25"/>
    <row r="984" ht="20.25" customHeight="1" x14ac:dyDescent="0.25"/>
    <row r="985" ht="20.25" customHeight="1" x14ac:dyDescent="0.25"/>
    <row r="986" ht="20.25" customHeight="1" x14ac:dyDescent="0.25"/>
    <row r="987" ht="20.25" customHeight="1" x14ac:dyDescent="0.25"/>
    <row r="988" ht="20.25" customHeight="1" x14ac:dyDescent="0.25"/>
    <row r="989" ht="20.25" customHeight="1" x14ac:dyDescent="0.25"/>
    <row r="990" ht="20.25" customHeight="1" x14ac:dyDescent="0.25"/>
    <row r="991" ht="20.25" customHeight="1" x14ac:dyDescent="0.25"/>
    <row r="992" ht="20.25" customHeight="1" x14ac:dyDescent="0.25"/>
    <row r="993" ht="20.25" customHeight="1" x14ac:dyDescent="0.25"/>
    <row r="994" ht="20.25" customHeight="1" x14ac:dyDescent="0.25"/>
    <row r="995" ht="20.25" customHeight="1" x14ac:dyDescent="0.25"/>
    <row r="996" ht="20.25" customHeight="1" x14ac:dyDescent="0.25"/>
    <row r="997" ht="20.25" customHeight="1" x14ac:dyDescent="0.25"/>
    <row r="998" ht="20.25" customHeight="1" x14ac:dyDescent="0.25"/>
    <row r="999" ht="20.25" customHeight="1" x14ac:dyDescent="0.25"/>
    <row r="1000" ht="20.25" customHeight="1" x14ac:dyDescent="0.25"/>
  </sheetData>
  <sheetProtection password="E8B4" sheet="1" objects="1" scenarios="1" selectLockedCells="1" sort="0" autoFilter="0" selectUnlockedCells="1"/>
  <phoneticPr fontId="2" type="noConversion"/>
  <conditionalFormatting sqref="K2:K290">
    <cfRule type="cellIs" dxfId="0" priority="1" stopIfTrue="1" operator="equal">
      <formula>"précisez"</formula>
    </cfRule>
  </conditionalFormatting>
  <pageMargins left="0.25" right="0.25" top="0.75" bottom="0.75" header="0.3" footer="0.3"/>
  <pageSetup paperSize="9" scale="66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Courses</vt:lpstr>
      <vt:lpstr>course</vt:lpstr>
      <vt:lpstr>IPICO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Côte d'Azur TRIATHLON</cp:lastModifiedBy>
  <cp:lastPrinted>2015-05-17T15:08:30Z</cp:lastPrinted>
  <dcterms:created xsi:type="dcterms:W3CDTF">2009-11-27T15:14:30Z</dcterms:created>
  <dcterms:modified xsi:type="dcterms:W3CDTF">2015-05-19T12:45:32Z</dcterms:modified>
</cp:coreProperties>
</file>