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<sst xmlns="http://schemas.openxmlformats.org/spreadsheetml/2006/main" count="40" uniqueCount="26">
  <si>
    <t>Louis-Méric Ligot 035 053 0499</t>
  </si>
  <si>
    <t>Josset victor 0220070404</t>
  </si>
  <si>
    <t>Thebault pierre 0220070845</t>
  </si>
  <si>
    <t>Morin Alexis 0220070662</t>
  </si>
  <si>
    <t>Hippolyte Lanchou 035 053 0432</t>
  </si>
  <si>
    <t>Le louët johann 0220070523</t>
  </si>
  <si>
    <t>Gueltas yann 0220070306</t>
  </si>
  <si>
    <t>Hazard nathanaël 0220070342</t>
  </si>
  <si>
    <t>L’hoste marie-reine 0220070592</t>
  </si>
  <si>
    <t>Delarue emma 0220070202</t>
  </si>
  <si>
    <t>Louis Tariel 035 053 0754</t>
  </si>
  <si>
    <t>Dorian Lesbre 035 053 0489</t>
  </si>
  <si>
    <t>Le corvaisier killian 0220070483</t>
  </si>
  <si>
    <t>Allichon ewen 0220070009</t>
  </si>
  <si>
    <t>Mahé alexandre 0220070605</t>
  </si>
  <si>
    <t>Beyaert mathis 0220070072</t>
  </si>
  <si>
    <t>TEMPS natation</t>
  </si>
  <si>
    <t>ESCQ</t>
  </si>
  <si>
    <t>TEMPS VTT/CAP</t>
  </si>
  <si>
    <t>TEMPS cumulé</t>
  </si>
  <si>
    <t>Dossard</t>
  </si>
  <si>
    <t>Classement</t>
  </si>
  <si>
    <t>St Vincent</t>
  </si>
  <si>
    <t>Inapte</t>
  </si>
  <si>
    <t>Collège 1 (6e/5e) garçons et Collège 2 (4e/3e) filles</t>
  </si>
  <si>
    <t>Collège 2 (4e/3e) garçons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</si>
</sst>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h:mm"/>
    <numFmt numFmtId="173" formatCode="h:mm:ss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173" fontId="3" fillId="0" borderId="1" xfId="15" applyNumberFormat="1" applyFont="1" applyBorder="1" applyAlignment="1">
      <alignment horizontal="center"/>
    </xf>
    <xf numFmtId="173" fontId="3" fillId="0" borderId="1" xfId="0" applyNumberFormat="1" applyFont="1" applyBorder="1" applyAlignment="1">
      <alignment/>
    </xf>
    <xf numFmtId="0" fontId="6" fillId="0" borderId="2" xfId="0" applyFont="1" applyBorder="1" applyAlignment="1">
      <alignment horizontal="center"/>
    </xf>
    <xf numFmtId="173" fontId="3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2"/>
  <sheetViews>
    <sheetView tabSelected="1" workbookViewId="0" topLeftCell="A1">
      <selection activeCell="H12" sqref="H12"/>
    </sheetView>
  </sheetViews>
  <sheetFormatPr defaultColWidth="11.421875" defaultRowHeight="12.75"/>
  <cols>
    <col min="1" max="1" width="58.8515625" style="0" customWidth="1"/>
    <col min="2" max="2" width="8.8515625" style="0" customWidth="1"/>
    <col min="3" max="3" width="11.00390625" style="0" customWidth="1"/>
    <col min="4" max="4" width="14.8515625" style="2" customWidth="1"/>
  </cols>
  <sheetData>
    <row r="2" spans="3:7" ht="25.5">
      <c r="C2" s="30" t="s">
        <v>20</v>
      </c>
      <c r="D2" s="4" t="s">
        <v>16</v>
      </c>
      <c r="E2" s="3" t="s">
        <v>18</v>
      </c>
      <c r="F2" s="5" t="s">
        <v>19</v>
      </c>
      <c r="G2" s="29" t="s">
        <v>21</v>
      </c>
    </row>
    <row r="3" spans="1:7" ht="15.75">
      <c r="A3" s="26" t="s">
        <v>24</v>
      </c>
      <c r="B3" s="22"/>
      <c r="C3" s="23"/>
      <c r="D3" s="24"/>
      <c r="E3" s="24"/>
      <c r="F3" s="24"/>
      <c r="G3" s="25"/>
    </row>
    <row r="4" spans="1:7" ht="18">
      <c r="A4" s="6" t="s">
        <v>2</v>
      </c>
      <c r="B4" s="7" t="s">
        <v>17</v>
      </c>
      <c r="C4" s="7"/>
      <c r="D4" s="13">
        <v>0.0025925925925925925</v>
      </c>
      <c r="E4" s="14">
        <v>0.017592592592592594</v>
      </c>
      <c r="F4" s="14">
        <f>D4+E4</f>
        <v>0.020185185185185188</v>
      </c>
      <c r="G4" s="27">
        <v>1</v>
      </c>
    </row>
    <row r="5" spans="1:7" ht="18">
      <c r="A5" s="6" t="s">
        <v>1</v>
      </c>
      <c r="B5" s="7" t="s">
        <v>17</v>
      </c>
      <c r="C5" s="7"/>
      <c r="D5" s="13">
        <v>0.003368055555555555</v>
      </c>
      <c r="E5" s="14">
        <v>0.018726851851851852</v>
      </c>
      <c r="F5" s="14">
        <f>D5+E5</f>
        <v>0.022094907407407407</v>
      </c>
      <c r="G5" s="28">
        <v>2</v>
      </c>
    </row>
    <row r="6" spans="1:7" ht="18">
      <c r="A6" s="6" t="s">
        <v>4</v>
      </c>
      <c r="B6" s="15" t="s">
        <v>22</v>
      </c>
      <c r="C6" s="7"/>
      <c r="D6" s="13">
        <v>0.002488425925925926</v>
      </c>
      <c r="E6" s="14">
        <v>0.02013888888888889</v>
      </c>
      <c r="F6" s="14">
        <f>D6+E6</f>
        <v>0.022627314814814815</v>
      </c>
      <c r="G6" s="27">
        <v>3</v>
      </c>
    </row>
    <row r="7" spans="1:7" ht="18">
      <c r="A7" s="6" t="s">
        <v>3</v>
      </c>
      <c r="B7" s="7" t="s">
        <v>17</v>
      </c>
      <c r="C7" s="7"/>
      <c r="D7" s="13">
        <v>0.004166666666666667</v>
      </c>
      <c r="E7" s="14">
        <v>0.018680555555555554</v>
      </c>
      <c r="F7" s="14">
        <f>D7+E7</f>
        <v>0.02284722222222222</v>
      </c>
      <c r="G7" s="27">
        <v>4</v>
      </c>
    </row>
    <row r="8" spans="1:7" ht="18">
      <c r="A8" s="6" t="s">
        <v>8</v>
      </c>
      <c r="B8" s="7" t="s">
        <v>17</v>
      </c>
      <c r="C8" s="7"/>
      <c r="D8" s="13">
        <v>0.0027083333333333334</v>
      </c>
      <c r="E8" s="14">
        <v>0.020833333333333332</v>
      </c>
      <c r="F8" s="14">
        <f>D8+E8</f>
        <v>0.023541666666666666</v>
      </c>
      <c r="G8" s="27">
        <v>5</v>
      </c>
    </row>
    <row r="9" spans="1:7" ht="18">
      <c r="A9" s="6" t="s">
        <v>9</v>
      </c>
      <c r="B9" s="7" t="s">
        <v>17</v>
      </c>
      <c r="C9" s="7"/>
      <c r="D9" s="13">
        <v>0.00375</v>
      </c>
      <c r="E9" s="14">
        <v>0.020833333333333332</v>
      </c>
      <c r="F9" s="14">
        <f>D9+E9</f>
        <v>0.024583333333333332</v>
      </c>
      <c r="G9" s="27">
        <v>6</v>
      </c>
    </row>
    <row r="10" spans="1:7" ht="18">
      <c r="A10" s="26" t="s">
        <v>25</v>
      </c>
      <c r="B10" s="7"/>
      <c r="C10" s="7"/>
      <c r="D10" s="13"/>
      <c r="E10" s="14"/>
      <c r="F10" s="14"/>
      <c r="G10" s="1"/>
    </row>
    <row r="11" spans="1:7" ht="18">
      <c r="A11" s="6" t="s">
        <v>0</v>
      </c>
      <c r="B11" s="15" t="s">
        <v>22</v>
      </c>
      <c r="C11" s="7"/>
      <c r="D11" s="13">
        <v>0.002546296296296296</v>
      </c>
      <c r="E11" s="14">
        <v>0.013622685185185184</v>
      </c>
      <c r="F11" s="14">
        <f>D11+E11</f>
        <v>0.01616898148148148</v>
      </c>
      <c r="G11" s="27">
        <v>1</v>
      </c>
    </row>
    <row r="12" spans="1:7" ht="18">
      <c r="A12" s="6" t="s">
        <v>5</v>
      </c>
      <c r="B12" s="7" t="s">
        <v>17</v>
      </c>
      <c r="C12" s="7"/>
      <c r="D12" s="13">
        <v>0.0028819444444444444</v>
      </c>
      <c r="E12" s="14">
        <v>0.014178240740740741</v>
      </c>
      <c r="F12" s="14">
        <f>D12+E12</f>
        <v>0.017060185185185185</v>
      </c>
      <c r="G12" s="27">
        <v>2</v>
      </c>
    </row>
    <row r="13" spans="1:7" ht="18">
      <c r="A13" s="6" t="s">
        <v>14</v>
      </c>
      <c r="B13" s="7" t="s">
        <v>17</v>
      </c>
      <c r="C13" s="7"/>
      <c r="D13" s="13">
        <v>0.003206018518518519</v>
      </c>
      <c r="E13" s="14">
        <v>0.01400462962962963</v>
      </c>
      <c r="F13" s="14">
        <f>D13+E13</f>
        <v>0.01721064814814815</v>
      </c>
      <c r="G13" s="27">
        <v>3</v>
      </c>
    </row>
    <row r="14" spans="1:7" ht="18">
      <c r="A14" s="6" t="s">
        <v>10</v>
      </c>
      <c r="B14" s="15" t="s">
        <v>22</v>
      </c>
      <c r="C14" s="7"/>
      <c r="D14" s="13">
        <v>0.002893518518518519</v>
      </c>
      <c r="E14" s="14">
        <v>0.014814814814814814</v>
      </c>
      <c r="F14" s="14">
        <f>D14+E14</f>
        <v>0.017708333333333333</v>
      </c>
      <c r="G14" s="27">
        <v>4</v>
      </c>
    </row>
    <row r="15" spans="1:7" ht="18">
      <c r="A15" s="6" t="s">
        <v>11</v>
      </c>
      <c r="B15" s="15" t="s">
        <v>22</v>
      </c>
      <c r="C15" s="7"/>
      <c r="D15" s="13">
        <v>0.003645833333333333</v>
      </c>
      <c r="E15" s="14">
        <v>0.014120370370370368</v>
      </c>
      <c r="F15" s="14">
        <f>D15+E15</f>
        <v>0.0177662037037037</v>
      </c>
      <c r="G15" s="27">
        <v>5</v>
      </c>
    </row>
    <row r="16" spans="1:7" ht="18">
      <c r="A16" s="6" t="s">
        <v>13</v>
      </c>
      <c r="B16" s="7" t="s">
        <v>17</v>
      </c>
      <c r="C16" s="7"/>
      <c r="D16" s="13">
        <v>0.002627314814814815</v>
      </c>
      <c r="E16" s="14">
        <v>0.01539351851851852</v>
      </c>
      <c r="F16" s="14">
        <f>D16+E16</f>
        <v>0.018020833333333333</v>
      </c>
      <c r="G16" s="27">
        <v>6</v>
      </c>
    </row>
    <row r="17" spans="1:7" ht="18">
      <c r="A17" s="6" t="s">
        <v>12</v>
      </c>
      <c r="B17" s="7" t="s">
        <v>17</v>
      </c>
      <c r="C17" s="7"/>
      <c r="D17" s="13">
        <v>0.0032407407407407406</v>
      </c>
      <c r="E17" s="14">
        <v>0.015949074074074074</v>
      </c>
      <c r="F17" s="14">
        <f>D17+E17</f>
        <v>0.019189814814814816</v>
      </c>
      <c r="G17" s="27">
        <v>7</v>
      </c>
    </row>
    <row r="18" spans="1:7" ht="18">
      <c r="A18" s="6" t="s">
        <v>7</v>
      </c>
      <c r="B18" s="7" t="s">
        <v>17</v>
      </c>
      <c r="C18" s="7"/>
      <c r="D18" s="13">
        <v>0.003194444444444444</v>
      </c>
      <c r="E18" s="14">
        <v>0.01611111111111111</v>
      </c>
      <c r="F18" s="14">
        <f>D18+E18</f>
        <v>0.019305555555555555</v>
      </c>
      <c r="G18" s="27">
        <v>8</v>
      </c>
    </row>
    <row r="19" spans="1:7" ht="18">
      <c r="A19" s="6" t="s">
        <v>15</v>
      </c>
      <c r="B19" s="7" t="s">
        <v>17</v>
      </c>
      <c r="C19" s="7"/>
      <c r="D19" s="13">
        <v>0.003125</v>
      </c>
      <c r="E19" s="14">
        <v>0.0184375</v>
      </c>
      <c r="F19" s="14">
        <f>D19+E19</f>
        <v>0.0215625</v>
      </c>
      <c r="G19" s="27">
        <v>9</v>
      </c>
    </row>
    <row r="20" spans="1:7" ht="18">
      <c r="A20" s="6" t="s">
        <v>6</v>
      </c>
      <c r="B20" s="8" t="s">
        <v>17</v>
      </c>
      <c r="C20" s="8"/>
      <c r="D20" s="13">
        <v>0.003136574074074074</v>
      </c>
      <c r="E20" s="16" t="s">
        <v>23</v>
      </c>
      <c r="F20" s="14"/>
      <c r="G20" s="1"/>
    </row>
    <row r="21" spans="1:7" ht="12.75">
      <c r="A21" s="9"/>
      <c r="B21" s="9"/>
      <c r="C21" s="17"/>
      <c r="D21" s="17"/>
      <c r="E21" s="10"/>
      <c r="F21" s="10"/>
      <c r="G21" s="11"/>
    </row>
    <row r="22" spans="1:7" ht="18">
      <c r="A22" s="21"/>
      <c r="B22" s="18"/>
      <c r="C22" s="18"/>
      <c r="D22" s="18"/>
      <c r="E22" s="12"/>
      <c r="F22" s="12"/>
      <c r="G22" s="9"/>
    </row>
    <row r="23" spans="1:7" ht="18">
      <c r="A23" s="21"/>
      <c r="B23" s="20"/>
      <c r="C23" s="20"/>
      <c r="D23" s="18"/>
      <c r="E23" s="12"/>
      <c r="F23" s="12"/>
      <c r="G23" s="9"/>
    </row>
    <row r="24" spans="1:7" ht="18">
      <c r="A24" s="21"/>
      <c r="B24" s="20"/>
      <c r="C24" s="20"/>
      <c r="D24" s="18"/>
      <c r="E24" s="12"/>
      <c r="F24" s="12"/>
      <c r="G24" s="9"/>
    </row>
    <row r="25" spans="1:7" ht="18">
      <c r="A25" s="21"/>
      <c r="B25" s="20"/>
      <c r="C25" s="20"/>
      <c r="D25" s="18"/>
      <c r="E25" s="12"/>
      <c r="F25" s="12"/>
      <c r="G25" s="9"/>
    </row>
    <row r="26" spans="1:7" ht="18">
      <c r="A26" s="21"/>
      <c r="B26" s="20"/>
      <c r="C26" s="20"/>
      <c r="D26" s="18"/>
      <c r="E26" s="12"/>
      <c r="F26" s="12"/>
      <c r="G26" s="9"/>
    </row>
    <row r="27" spans="1:7" ht="18">
      <c r="A27" s="21"/>
      <c r="B27" s="20"/>
      <c r="C27" s="20"/>
      <c r="D27" s="18"/>
      <c r="E27" s="12"/>
      <c r="F27" s="12"/>
      <c r="G27" s="9"/>
    </row>
    <row r="28" spans="1:7" ht="18">
      <c r="A28" s="21"/>
      <c r="B28" s="20"/>
      <c r="C28" s="20"/>
      <c r="D28" s="18"/>
      <c r="E28" s="12"/>
      <c r="F28" s="12"/>
      <c r="G28" s="9"/>
    </row>
    <row r="29" spans="1:7" ht="18">
      <c r="A29" s="21"/>
      <c r="B29" s="20"/>
      <c r="C29" s="20"/>
      <c r="D29" s="18"/>
      <c r="E29" s="12"/>
      <c r="F29" s="12"/>
      <c r="G29" s="9"/>
    </row>
    <row r="30" spans="1:7" ht="18">
      <c r="A30" s="21"/>
      <c r="B30" s="20"/>
      <c r="C30" s="20"/>
      <c r="D30" s="18"/>
      <c r="E30" s="12"/>
      <c r="F30" s="12"/>
      <c r="G30" s="9"/>
    </row>
    <row r="31" spans="1:7" ht="18">
      <c r="A31" s="21"/>
      <c r="B31" s="20"/>
      <c r="C31" s="20"/>
      <c r="D31" s="18"/>
      <c r="E31" s="12"/>
      <c r="F31" s="12"/>
      <c r="G31" s="9"/>
    </row>
    <row r="32" spans="1:7" ht="18">
      <c r="A32" s="21"/>
      <c r="B32" s="20"/>
      <c r="C32" s="20"/>
      <c r="D32" s="18"/>
      <c r="E32" s="12"/>
      <c r="F32" s="12"/>
      <c r="G32" s="9"/>
    </row>
    <row r="33" spans="1:7" ht="18">
      <c r="A33" s="21"/>
      <c r="B33" s="20"/>
      <c r="C33" s="20"/>
      <c r="D33" s="18"/>
      <c r="E33" s="12"/>
      <c r="F33" s="12"/>
      <c r="G33" s="9"/>
    </row>
    <row r="34" spans="1:7" ht="18">
      <c r="A34" s="21"/>
      <c r="B34" s="20"/>
      <c r="C34" s="20"/>
      <c r="D34" s="18"/>
      <c r="E34" s="12"/>
      <c r="F34" s="12"/>
      <c r="G34" s="9"/>
    </row>
    <row r="35" spans="1:7" ht="18">
      <c r="A35" s="21"/>
      <c r="B35" s="20"/>
      <c r="C35" s="20"/>
      <c r="D35" s="18"/>
      <c r="E35" s="12"/>
      <c r="F35" s="12"/>
      <c r="G35" s="9"/>
    </row>
    <row r="36" spans="1:7" ht="18">
      <c r="A36" s="21"/>
      <c r="B36" s="20"/>
      <c r="C36" s="20"/>
      <c r="D36" s="18"/>
      <c r="E36" s="12"/>
      <c r="F36" s="12"/>
      <c r="G36" s="9"/>
    </row>
    <row r="37" spans="1:7" ht="18">
      <c r="A37" s="21"/>
      <c r="B37" s="20"/>
      <c r="C37" s="20"/>
      <c r="D37" s="18"/>
      <c r="E37" s="12"/>
      <c r="F37" s="12"/>
      <c r="G37" s="9"/>
    </row>
    <row r="38" spans="1:7" ht="18">
      <c r="A38" s="21"/>
      <c r="B38" s="20"/>
      <c r="C38" s="20"/>
      <c r="D38" s="18"/>
      <c r="E38" s="12"/>
      <c r="F38" s="12"/>
      <c r="G38" s="9"/>
    </row>
    <row r="39" spans="1:7" ht="18">
      <c r="A39" s="21"/>
      <c r="B39" s="20"/>
      <c r="C39" s="20"/>
      <c r="D39" s="18"/>
      <c r="E39" s="12"/>
      <c r="F39" s="12"/>
      <c r="G39" s="9"/>
    </row>
    <row r="40" spans="1:7" ht="18">
      <c r="A40" s="21"/>
      <c r="B40" s="20"/>
      <c r="C40" s="20"/>
      <c r="D40" s="18"/>
      <c r="E40" s="12"/>
      <c r="F40" s="12"/>
      <c r="G40" s="9"/>
    </row>
    <row r="41" spans="1:7" ht="18">
      <c r="A41" s="19"/>
      <c r="B41" s="20"/>
      <c r="C41" s="20"/>
      <c r="D41" s="18"/>
      <c r="E41" s="12"/>
      <c r="F41" s="12"/>
      <c r="G41" s="9"/>
    </row>
    <row r="42" spans="1:7" ht="18">
      <c r="A42" s="19"/>
      <c r="B42" s="20"/>
      <c r="C42" s="20"/>
      <c r="D42" s="18"/>
      <c r="E42" s="12"/>
      <c r="F42" s="12"/>
      <c r="G42" s="9"/>
    </row>
  </sheetData>
  <printOptions/>
  <pageMargins left="0.12" right="0.12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Voila Mail</dc:title>
  <dc:subject/>
  <dc:creator>Microsoft Corporation</dc:creator>
  <cp:keywords/>
  <dc:description/>
  <cp:lastModifiedBy>eps</cp:lastModifiedBy>
  <cp:lastPrinted>2013-05-28T19:58:30Z</cp:lastPrinted>
  <dcterms:created xsi:type="dcterms:W3CDTF">1996-10-21T11:03:58Z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